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高级" sheetId="1" r:id="rId1"/>
    <sheet name="一级" sheetId="2" r:id="rId2"/>
  </sheets>
  <calcPr calcId="152511"/>
</workbook>
</file>

<file path=xl/sharedStrings.xml><?xml version="1.0" encoding="utf-8"?>
<sst xmlns="http://schemas.openxmlformats.org/spreadsheetml/2006/main" count="698" uniqueCount="158">
  <si>
    <t>序号</t>
    <phoneticPr fontId="3" type="noConversion"/>
  </si>
  <si>
    <t>单位</t>
  </si>
  <si>
    <t>姓名</t>
    <phoneticPr fontId="3" type="noConversion"/>
  </si>
  <si>
    <t>性别</t>
    <phoneticPr fontId="3" type="noConversion"/>
  </si>
  <si>
    <t>出生日期</t>
    <phoneticPr fontId="3" type="noConversion"/>
  </si>
  <si>
    <t>申报学科</t>
    <phoneticPr fontId="3" type="noConversion"/>
  </si>
  <si>
    <t>申报学段</t>
    <phoneticPr fontId="3" type="noConversion"/>
  </si>
  <si>
    <t>申报职务</t>
    <phoneticPr fontId="3" type="noConversion"/>
  </si>
  <si>
    <t>天津外国语大学附属滨海外国语学校</t>
  </si>
  <si>
    <t>李小玲</t>
  </si>
  <si>
    <t>女</t>
  </si>
  <si>
    <t>英语</t>
  </si>
  <si>
    <t>初中</t>
  </si>
  <si>
    <t>高级教师</t>
  </si>
  <si>
    <t>张凤</t>
  </si>
  <si>
    <t>魏发国</t>
  </si>
  <si>
    <t>男</t>
  </si>
  <si>
    <t>高中</t>
  </si>
  <si>
    <t>夏彬洹</t>
  </si>
  <si>
    <t>语文</t>
  </si>
  <si>
    <t>北京师范大学天津生态城附属学校</t>
  </si>
  <si>
    <t>王翠翠</t>
  </si>
  <si>
    <t>边楠</t>
  </si>
  <si>
    <t>化学</t>
  </si>
  <si>
    <t>王凯</t>
  </si>
  <si>
    <t>李萍</t>
  </si>
  <si>
    <t>生物</t>
  </si>
  <si>
    <t>王丹</t>
  </si>
  <si>
    <t>数学</t>
  </si>
  <si>
    <t>赵娜娜</t>
  </si>
  <si>
    <t>李荆旭迪</t>
  </si>
  <si>
    <t>小学</t>
  </si>
  <si>
    <t>张蓓蓓</t>
  </si>
  <si>
    <t>中新天津生态城实验小学</t>
  </si>
  <si>
    <t>卢静</t>
  </si>
  <si>
    <t>康晓慧</t>
  </si>
  <si>
    <t>杜雪</t>
  </si>
  <si>
    <t>石薇薇</t>
  </si>
  <si>
    <t>郑秋燕</t>
  </si>
  <si>
    <t>王瑞锋</t>
  </si>
  <si>
    <t>天津生态城南开小学</t>
  </si>
  <si>
    <t>赵璐</t>
  </si>
  <si>
    <t>潘雨欣</t>
  </si>
  <si>
    <t>周静</t>
  </si>
  <si>
    <t>王颖</t>
  </si>
  <si>
    <t>魏俊爽</t>
  </si>
  <si>
    <t>白雪</t>
  </si>
  <si>
    <t>王玉</t>
  </si>
  <si>
    <t>马银凤</t>
  </si>
  <si>
    <t>孙华蓉</t>
  </si>
  <si>
    <t>孟凡星</t>
  </si>
  <si>
    <t>王文竹</t>
  </si>
  <si>
    <t>李伟民</t>
  </si>
  <si>
    <t>道德与法治</t>
  </si>
  <si>
    <t>刘晓慧</t>
  </si>
  <si>
    <t>科学</t>
  </si>
  <si>
    <t>刘雪华</t>
  </si>
  <si>
    <t>信息科技</t>
    <phoneticPr fontId="11" type="noConversion"/>
  </si>
  <si>
    <t>周龙</t>
  </si>
  <si>
    <t>音乐</t>
  </si>
  <si>
    <t>序号</t>
    <phoneticPr fontId="3" type="noConversion"/>
  </si>
  <si>
    <t>单位</t>
    <phoneticPr fontId="3" type="noConversion"/>
  </si>
  <si>
    <t>姓名</t>
    <phoneticPr fontId="3" type="noConversion"/>
  </si>
  <si>
    <t>性别</t>
    <phoneticPr fontId="3" type="noConversion"/>
  </si>
  <si>
    <t>出生日期</t>
    <phoneticPr fontId="3" type="noConversion"/>
  </si>
  <si>
    <t>申报学科</t>
    <phoneticPr fontId="3" type="noConversion"/>
  </si>
  <si>
    <t>申报学段</t>
    <phoneticPr fontId="3" type="noConversion"/>
  </si>
  <si>
    <t>申报职务</t>
    <phoneticPr fontId="3" type="noConversion"/>
  </si>
  <si>
    <t>王娟</t>
  </si>
  <si>
    <t>历史</t>
  </si>
  <si>
    <t>一级教师</t>
  </si>
  <si>
    <t>殷睦宁</t>
  </si>
  <si>
    <t>吴秀秀</t>
  </si>
  <si>
    <t>郝赟</t>
  </si>
  <si>
    <t>中新天津生态城第一中学</t>
  </si>
  <si>
    <t>梁馨元</t>
  </si>
  <si>
    <t>张文斐</t>
  </si>
  <si>
    <t>张培</t>
  </si>
  <si>
    <t>满凤娇</t>
  </si>
  <si>
    <t>路达</t>
  </si>
  <si>
    <t>高新宇</t>
  </si>
  <si>
    <t>张其利</t>
  </si>
  <si>
    <t>物理</t>
  </si>
  <si>
    <t>许兰红</t>
  </si>
  <si>
    <t>周慧敏</t>
  </si>
  <si>
    <t>李佳瞳</t>
  </si>
  <si>
    <t>尹羊娇</t>
  </si>
  <si>
    <t>鲁萍</t>
  </si>
  <si>
    <t>邓倩</t>
  </si>
  <si>
    <t>李思梦</t>
  </si>
  <si>
    <t>崔莹伟</t>
  </si>
  <si>
    <t>宋子双</t>
  </si>
  <si>
    <t>张遐霞</t>
  </si>
  <si>
    <t>王欣欣</t>
  </si>
  <si>
    <t>刘学莲</t>
  </si>
  <si>
    <t>胡加利</t>
  </si>
  <si>
    <t>张紫薇</t>
  </si>
  <si>
    <t>赵海华</t>
  </si>
  <si>
    <t>王誉霖</t>
  </si>
  <si>
    <t>杨亚霞</t>
  </si>
  <si>
    <t>贺加营</t>
  </si>
  <si>
    <t>温晓洁</t>
  </si>
  <si>
    <t>侯远航</t>
  </si>
  <si>
    <t>庄怡熳</t>
  </si>
  <si>
    <t>柴净净</t>
  </si>
  <si>
    <t>郑雯璐</t>
  </si>
  <si>
    <t>吕莹</t>
  </si>
  <si>
    <t>安琪</t>
  </si>
  <si>
    <t>罗树莉</t>
  </si>
  <si>
    <t>温晓雪</t>
  </si>
  <si>
    <t>白一杰</t>
  </si>
  <si>
    <t>李倩</t>
  </si>
  <si>
    <t>张孟华</t>
  </si>
  <si>
    <t>付文苑</t>
  </si>
  <si>
    <t>高雪</t>
  </si>
  <si>
    <t>闫金玲</t>
  </si>
  <si>
    <t>耿玲玲</t>
  </si>
  <si>
    <t>张蓉蓉</t>
  </si>
  <si>
    <t>范鹤龄</t>
  </si>
  <si>
    <t>齐娜</t>
  </si>
  <si>
    <t>辛阳</t>
  </si>
  <si>
    <t>刘晨</t>
  </si>
  <si>
    <t>王鑫</t>
  </si>
  <si>
    <t>费晴晴</t>
  </si>
  <si>
    <t>李丹</t>
  </si>
  <si>
    <t>张佳佳</t>
  </si>
  <si>
    <t>王彬瑶</t>
  </si>
  <si>
    <t>王明帆</t>
  </si>
  <si>
    <t>张颖</t>
  </si>
  <si>
    <t>李秀娟</t>
  </si>
  <si>
    <t>任婕</t>
  </si>
  <si>
    <t>韩学莹</t>
  </si>
  <si>
    <t>王卓</t>
  </si>
  <si>
    <t>陈天琪</t>
  </si>
  <si>
    <t>马燕</t>
  </si>
  <si>
    <t>美术</t>
  </si>
  <si>
    <t>董莹莹</t>
  </si>
  <si>
    <t>徐小曼</t>
  </si>
  <si>
    <t>岳鹭丹</t>
  </si>
  <si>
    <t>张晓波</t>
  </si>
  <si>
    <t>王珂</t>
  </si>
  <si>
    <t>体育与健康</t>
  </si>
  <si>
    <t>王欢</t>
  </si>
  <si>
    <t>刘腾</t>
  </si>
  <si>
    <t>李晓君</t>
  </si>
  <si>
    <t>孙若兰</t>
  </si>
  <si>
    <t>曹智勇</t>
  </si>
  <si>
    <t>董明丽</t>
  </si>
  <si>
    <t>孔京伟</t>
  </si>
  <si>
    <t>曹玉仙</t>
  </si>
  <si>
    <t>樊志勇</t>
  </si>
  <si>
    <t>高倩</t>
  </si>
  <si>
    <t>信息科技</t>
  </si>
  <si>
    <t>史庆</t>
  </si>
  <si>
    <t>王鹏</t>
  </si>
  <si>
    <t>2022年滨海新区中小学教师系列一级职务通过人员名单</t>
    <phoneticPr fontId="3" type="noConversion"/>
  </si>
  <si>
    <t>区县:滨海新区生态城</t>
    <phoneticPr fontId="2" type="noConversion"/>
  </si>
  <si>
    <t>2022年滨海新区中小学教师系列高级职务通过人员名单</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</si>
</sst>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6" x14ac:knownFonts="1">
    <font>
      <sz val="11"/>
      <color theme="1"/>
      <name val="宋体"/>
      <family val="2"/>
      <scheme val="minor"/>
    </font>
    <font>
      <sz val="16"/>
      <name val="宋体"/>
      <family val="3"/>
      <charset val="134"/>
    </font>
    <font>
      <sz val="9"/>
      <name val="宋体"/>
      <family val="3"/>
      <charset val="134"/>
      <scheme val="minor"/>
    </font>
    <font>
      <sz val="9"/>
      <name val="宋体"/>
      <family val="2"/>
      <charset val="134"/>
      <scheme val="minor"/>
    </font>
    <font>
      <sz val="16"/>
      <color theme="1"/>
      <name val="宋体"/>
      <family val="3"/>
      <charset val="134"/>
      <scheme val="minor"/>
    </font>
    <font>
      <sz val="10"/>
      <color theme="1"/>
      <name val="宋体"/>
      <family val="3"/>
      <charset val="134"/>
      <scheme val="minor"/>
    </font>
    <font>
      <sz val="10"/>
      <name val="宋体"/>
      <family val="3"/>
      <charset val="134"/>
    </font>
    <font>
      <sz val="10"/>
      <color theme="1"/>
      <name val="宋体"/>
      <family val="2"/>
      <charset val="134"/>
      <scheme val="minor"/>
    </font>
    <font>
      <sz val="10"/>
      <color rgb="FF000000"/>
      <name val="宋体"/>
      <family val="3"/>
      <charset val="134"/>
    </font>
    <font>
      <sz val="12"/>
      <name val="宋体"/>
      <family val="3"/>
      <charset val="134"/>
    </font>
    <font>
      <sz val="10"/>
      <color indexed="8"/>
      <name val="宋体"/>
      <family val="3"/>
      <charset val="134"/>
    </font>
    <font>
      <sz val="9"/>
      <name val="宋体"/>
      <family val="3"/>
      <charset val="134"/>
    </font>
    <font>
      <sz val="10"/>
      <name val="宋体"/>
      <family val="3"/>
      <charset val="134"/>
      <scheme val="minor"/>
    </font>
    <font>
      <sz val="10"/>
      <color rgb="FF000000"/>
      <name val="宋体"/>
      <family val="3"/>
      <charset val="134"/>
      <scheme val="minor"/>
    </font>
    <font>
      <sz val="11"/>
      <color indexed="8"/>
      <name val="宋体"/>
      <family val="3"/>
      <charset val="134"/>
      <scheme val="minor"/>
    </font>
    <font>
      <sz val="10"/>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3">
    <xf numFmtId="0" fontId="0" fillId="0" borderId="0"/>
    <xf numFmtId="0" fontId="9" fillId="0" borderId="0">
      <alignment vertical="center"/>
    </xf>
    <xf numFmtId="0" fontId="14" fillId="0" borderId="0">
      <alignment vertical="center"/>
    </xf>
  </cellStyleXfs>
  <cellXfs count="64">
    <xf numFmtId="0" fontId="0" fillId="0" borderId="0" xfId="0"/>
    <xf numFmtId="0" fontId="4" fillId="0" borderId="0" xfId="0" applyFont="1" applyAlignment="1">
      <alignment vertical="center"/>
    </xf>
    <xf numFmtId="0" fontId="0" fillId="0" borderId="0" xfId="0" applyAlignment="1">
      <alignment horizontal="center" vertical="center"/>
    </xf>
    <xf numFmtId="0" fontId="6" fillId="0" borderId="1" xfId="0" applyFont="1" applyBorder="1" applyAlignment="1">
      <alignment vertical="center" wrapText="1"/>
    </xf>
    <xf numFmtId="0" fontId="6" fillId="0" borderId="0" xfId="0" applyFont="1" applyBorder="1" applyAlignment="1">
      <alignment horizontal="center" vertical="center" wrapText="1"/>
    </xf>
    <xf numFmtId="176" fontId="6" fillId="0" borderId="0" xfId="0" applyNumberFormat="1" applyFont="1" applyBorder="1" applyAlignment="1">
      <alignment horizontal="center" vertical="center" wrapText="1"/>
    </xf>
    <xf numFmtId="0" fontId="0" fillId="0" borderId="0" xfId="0" applyAlignment="1">
      <alignment vertical="center"/>
    </xf>
    <xf numFmtId="0" fontId="7"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176" fontId="6"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8" fillId="0" borderId="3" xfId="1" applyNumberFormat="1" applyFont="1" applyFill="1" applyBorder="1" applyAlignment="1">
      <alignment horizontal="center" vertical="center" wrapText="1"/>
    </xf>
    <xf numFmtId="0" fontId="8" fillId="0" borderId="4" xfId="1"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176" fontId="6" fillId="0" borderId="4" xfId="1" applyNumberFormat="1" applyFont="1" applyFill="1" applyBorder="1" applyAlignment="1">
      <alignment horizontal="center" vertical="center" wrapText="1"/>
    </xf>
    <xf numFmtId="49" fontId="8" fillId="0" borderId="7" xfId="1" applyNumberFormat="1" applyFont="1" applyFill="1" applyBorder="1" applyAlignment="1">
      <alignment horizontal="center" vertical="center" wrapText="1"/>
    </xf>
    <xf numFmtId="176" fontId="8" fillId="0" borderId="4" xfId="1"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6" xfId="1"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0" fillId="0" borderId="4" xfId="0" applyFont="1" applyBorder="1" applyAlignment="1">
      <alignment horizontal="center" vertical="center" wrapText="1"/>
    </xf>
    <xf numFmtId="176" fontId="0" fillId="0" borderId="0" xfId="0" applyNumberFormat="1" applyAlignment="1">
      <alignment vertical="center"/>
    </xf>
    <xf numFmtId="0" fontId="6" fillId="0" borderId="0" xfId="0" applyFont="1" applyAlignment="1">
      <alignment horizontal="center"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49" fontId="12" fillId="0" borderId="4"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49" fontId="12" fillId="0" borderId="4" xfId="0" applyNumberFormat="1" applyFont="1" applyBorder="1" applyAlignment="1">
      <alignment horizontal="center" vertical="center" wrapText="1"/>
    </xf>
    <xf numFmtId="176" fontId="12" fillId="0" borderId="4" xfId="0" applyNumberFormat="1" applyFont="1" applyBorder="1" applyAlignment="1">
      <alignment horizontal="center" vertical="center" wrapText="1"/>
    </xf>
    <xf numFmtId="176" fontId="13" fillId="0" borderId="4" xfId="0" applyNumberFormat="1" applyFont="1" applyFill="1" applyBorder="1" applyAlignment="1">
      <alignment horizontal="center" vertical="center" wrapText="1"/>
    </xf>
    <xf numFmtId="49" fontId="13" fillId="0" borderId="4" xfId="2" applyNumberFormat="1" applyFont="1" applyFill="1" applyBorder="1" applyAlignment="1">
      <alignment horizontal="center" vertical="center" wrapText="1"/>
    </xf>
    <xf numFmtId="176" fontId="12" fillId="0" borderId="4" xfId="2" applyNumberFormat="1" applyFont="1" applyFill="1" applyBorder="1" applyAlignment="1">
      <alignment horizontal="center" vertical="center" wrapText="1"/>
    </xf>
    <xf numFmtId="0" fontId="13" fillId="0" borderId="4" xfId="2" applyNumberFormat="1" applyFont="1" applyFill="1" applyBorder="1" applyAlignment="1">
      <alignment horizontal="center" vertical="center" wrapText="1"/>
    </xf>
    <xf numFmtId="176" fontId="13" fillId="0" borderId="4" xfId="2" applyNumberFormat="1" applyFont="1" applyFill="1" applyBorder="1" applyAlignment="1">
      <alignment horizontal="center" vertical="center" wrapText="1"/>
    </xf>
    <xf numFmtId="0" fontId="12"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5" fillId="0" borderId="4" xfId="0" applyFont="1" applyBorder="1" applyAlignment="1">
      <alignment horizontal="center" vertical="center" wrapText="1"/>
    </xf>
    <xf numFmtId="176" fontId="0" fillId="0" borderId="0" xfId="0" applyNumberFormat="1" applyAlignment="1">
      <alignment horizontal="center" vertical="center"/>
    </xf>
    <xf numFmtId="0" fontId="1" fillId="0" borderId="0" xfId="0" applyFont="1" applyBorder="1" applyAlignment="1">
      <alignment horizontal="center" vertical="center" wrapText="1"/>
    </xf>
    <xf numFmtId="31"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cellXfs>
  <cellStyles count="3">
    <cellStyle name="常规" xfId="0" builtinId="0"/>
    <cellStyle name="常规 2" xfId="1"/>
    <cellStyle name="常规 3" xfId="2"/>
  </cellStyles>
  <dxfs count="4">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
      <font>
        <b val="0"/>
        <i val="0"/>
        <strike val="0"/>
        <condense val="0"/>
        <extend val="0"/>
        <outline val="0"/>
        <shadow val="0"/>
        <u val="none"/>
        <vertAlign val="baseline"/>
        <sz val="12"/>
        <color rgb="FF9C0006"/>
        <name val="宋体"/>
        <scheme val="none"/>
      </font>
      <fill>
        <patternFill patternType="solid">
          <fgColor indexed="64"/>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workbookViewId="0">
      <selection activeCell="J6" sqref="J6"/>
    </sheetView>
  </sheetViews>
  <sheetFormatPr defaultRowHeight="14" x14ac:dyDescent="0.25"/>
  <cols>
    <col min="1" max="1" width="5.6328125" style="2" customWidth="1"/>
    <col min="2" max="2" width="34.08984375" style="6" customWidth="1"/>
    <col min="3" max="3" width="8.6328125" style="6" customWidth="1"/>
    <col min="4" max="4" width="5.6328125" style="6" customWidth="1"/>
    <col min="5" max="5" width="10.6328125" style="37" customWidth="1"/>
    <col min="6" max="8" width="10.6328125" style="6" customWidth="1"/>
    <col min="9" max="16384" width="8.7265625" style="6"/>
  </cols>
  <sheetData>
    <row r="1" spans="1:8" s="1" customFormat="1" ht="36.75" customHeight="1" x14ac:dyDescent="0.25">
      <c r="A1" s="61" t="s">
        <v>157</v>
      </c>
      <c r="B1" s="61"/>
      <c r="C1" s="61"/>
      <c r="D1" s="61"/>
      <c r="E1" s="61"/>
      <c r="F1" s="61"/>
      <c r="G1" s="61"/>
      <c r="H1" s="61"/>
    </row>
    <row r="2" spans="1:8" ht="30" customHeight="1" x14ac:dyDescent="0.25">
      <c r="A2" s="63" t="s">
        <v>156</v>
      </c>
      <c r="B2" s="63"/>
      <c r="C2" s="4"/>
      <c r="D2" s="4"/>
      <c r="E2" s="5"/>
      <c r="F2" s="62">
        <v>45006</v>
      </c>
      <c r="G2" s="63"/>
      <c r="H2" s="63"/>
    </row>
    <row r="3" spans="1:8" ht="30" customHeight="1" x14ac:dyDescent="0.25">
      <c r="A3" s="7" t="s">
        <v>0</v>
      </c>
      <c r="B3" s="8" t="s">
        <v>1</v>
      </c>
      <c r="C3" s="7" t="s">
        <v>2</v>
      </c>
      <c r="D3" s="7" t="s">
        <v>3</v>
      </c>
      <c r="E3" s="7" t="s">
        <v>4</v>
      </c>
      <c r="F3" s="7" t="s">
        <v>5</v>
      </c>
      <c r="G3" s="7" t="s">
        <v>6</v>
      </c>
      <c r="H3" s="9" t="s">
        <v>7</v>
      </c>
    </row>
    <row r="4" spans="1:8" ht="30" customHeight="1" x14ac:dyDescent="0.25">
      <c r="A4" s="10">
        <v>1</v>
      </c>
      <c r="B4" s="11" t="s">
        <v>8</v>
      </c>
      <c r="C4" s="12" t="s">
        <v>9</v>
      </c>
      <c r="D4" s="12" t="s">
        <v>10</v>
      </c>
      <c r="E4" s="13">
        <v>30135</v>
      </c>
      <c r="F4" s="12" t="s">
        <v>11</v>
      </c>
      <c r="G4" s="12" t="s">
        <v>12</v>
      </c>
      <c r="H4" s="12" t="s">
        <v>13</v>
      </c>
    </row>
    <row r="5" spans="1:8" ht="30" customHeight="1" x14ac:dyDescent="0.25">
      <c r="A5" s="10">
        <v>2</v>
      </c>
      <c r="B5" s="14" t="s">
        <v>8</v>
      </c>
      <c r="C5" s="12" t="s">
        <v>14</v>
      </c>
      <c r="D5" s="12" t="s">
        <v>10</v>
      </c>
      <c r="E5" s="13">
        <v>32526</v>
      </c>
      <c r="F5" s="12" t="s">
        <v>11</v>
      </c>
      <c r="G5" s="12" t="s">
        <v>12</v>
      </c>
      <c r="H5" s="12" t="s">
        <v>13</v>
      </c>
    </row>
    <row r="6" spans="1:8" ht="30" customHeight="1" x14ac:dyDescent="0.25">
      <c r="A6" s="10">
        <v>3</v>
      </c>
      <c r="B6" s="11" t="s">
        <v>8</v>
      </c>
      <c r="C6" s="12" t="s">
        <v>15</v>
      </c>
      <c r="D6" s="12" t="s">
        <v>16</v>
      </c>
      <c r="E6" s="13">
        <v>31626</v>
      </c>
      <c r="F6" s="12" t="s">
        <v>11</v>
      </c>
      <c r="G6" s="12" t="s">
        <v>17</v>
      </c>
      <c r="H6" s="12" t="s">
        <v>13</v>
      </c>
    </row>
    <row r="7" spans="1:8" ht="30" customHeight="1" x14ac:dyDescent="0.25">
      <c r="A7" s="10">
        <v>4</v>
      </c>
      <c r="B7" s="11" t="s">
        <v>8</v>
      </c>
      <c r="C7" s="12" t="s">
        <v>18</v>
      </c>
      <c r="D7" s="12" t="s">
        <v>16</v>
      </c>
      <c r="E7" s="13">
        <v>32340</v>
      </c>
      <c r="F7" s="12" t="s">
        <v>19</v>
      </c>
      <c r="G7" s="12" t="s">
        <v>17</v>
      </c>
      <c r="H7" s="12" t="s">
        <v>13</v>
      </c>
    </row>
    <row r="8" spans="1:8" ht="30" customHeight="1" x14ac:dyDescent="0.25">
      <c r="A8" s="10">
        <v>5</v>
      </c>
      <c r="B8" s="15" t="s">
        <v>20</v>
      </c>
      <c r="C8" s="16" t="s">
        <v>21</v>
      </c>
      <c r="D8" s="17" t="s">
        <v>10</v>
      </c>
      <c r="E8" s="18">
        <v>31110</v>
      </c>
      <c r="F8" s="17" t="s">
        <v>19</v>
      </c>
      <c r="G8" s="19" t="s">
        <v>17</v>
      </c>
      <c r="H8" s="16" t="s">
        <v>13</v>
      </c>
    </row>
    <row r="9" spans="1:8" ht="30" customHeight="1" x14ac:dyDescent="0.25">
      <c r="A9" s="10">
        <v>6</v>
      </c>
      <c r="B9" s="15" t="s">
        <v>20</v>
      </c>
      <c r="C9" s="16" t="s">
        <v>22</v>
      </c>
      <c r="D9" s="20" t="s">
        <v>10</v>
      </c>
      <c r="E9" s="18">
        <v>32368</v>
      </c>
      <c r="F9" s="17" t="s">
        <v>23</v>
      </c>
      <c r="G9" s="16" t="s">
        <v>12</v>
      </c>
      <c r="H9" s="16" t="s">
        <v>13</v>
      </c>
    </row>
    <row r="10" spans="1:8" ht="30" customHeight="1" x14ac:dyDescent="0.25">
      <c r="A10" s="10">
        <v>7</v>
      </c>
      <c r="B10" s="21" t="s">
        <v>20</v>
      </c>
      <c r="C10" s="16" t="s">
        <v>24</v>
      </c>
      <c r="D10" s="19" t="s">
        <v>16</v>
      </c>
      <c r="E10" s="18">
        <v>32496</v>
      </c>
      <c r="F10" s="19" t="s">
        <v>23</v>
      </c>
      <c r="G10" s="19" t="s">
        <v>17</v>
      </c>
      <c r="H10" s="19" t="s">
        <v>13</v>
      </c>
    </row>
    <row r="11" spans="1:8" ht="30" customHeight="1" x14ac:dyDescent="0.25">
      <c r="A11" s="10">
        <v>8</v>
      </c>
      <c r="B11" s="11" t="s">
        <v>8</v>
      </c>
      <c r="C11" s="12" t="s">
        <v>25</v>
      </c>
      <c r="D11" s="12" t="s">
        <v>10</v>
      </c>
      <c r="E11" s="13">
        <v>31371</v>
      </c>
      <c r="F11" s="12" t="s">
        <v>26</v>
      </c>
      <c r="G11" s="12" t="s">
        <v>17</v>
      </c>
      <c r="H11" s="12" t="s">
        <v>13</v>
      </c>
    </row>
    <row r="12" spans="1:8" ht="30" customHeight="1" x14ac:dyDescent="0.25">
      <c r="A12" s="10">
        <v>9</v>
      </c>
      <c r="B12" s="15" t="s">
        <v>20</v>
      </c>
      <c r="C12" s="16" t="s">
        <v>27</v>
      </c>
      <c r="D12" s="17" t="s">
        <v>10</v>
      </c>
      <c r="E12" s="18">
        <v>32053</v>
      </c>
      <c r="F12" s="17" t="s">
        <v>28</v>
      </c>
      <c r="G12" s="19" t="s">
        <v>12</v>
      </c>
      <c r="H12" s="19" t="s">
        <v>13</v>
      </c>
    </row>
    <row r="13" spans="1:8" ht="30" customHeight="1" x14ac:dyDescent="0.25">
      <c r="A13" s="10">
        <v>10</v>
      </c>
      <c r="B13" s="11" t="s">
        <v>8</v>
      </c>
      <c r="C13" s="12" t="s">
        <v>29</v>
      </c>
      <c r="D13" s="12" t="s">
        <v>10</v>
      </c>
      <c r="E13" s="13">
        <v>30824</v>
      </c>
      <c r="F13" s="12" t="s">
        <v>28</v>
      </c>
      <c r="G13" s="12" t="s">
        <v>12</v>
      </c>
      <c r="H13" s="12" t="s">
        <v>13</v>
      </c>
    </row>
    <row r="14" spans="1:8" ht="30" customHeight="1" x14ac:dyDescent="0.25">
      <c r="A14" s="10">
        <v>11</v>
      </c>
      <c r="B14" s="11" t="s">
        <v>8</v>
      </c>
      <c r="C14" s="12" t="s">
        <v>30</v>
      </c>
      <c r="D14" s="12" t="s">
        <v>10</v>
      </c>
      <c r="E14" s="13">
        <v>33095</v>
      </c>
      <c r="F14" s="12" t="s">
        <v>11</v>
      </c>
      <c r="G14" s="12" t="s">
        <v>31</v>
      </c>
      <c r="H14" s="12" t="s">
        <v>13</v>
      </c>
    </row>
    <row r="15" spans="1:8" ht="30" customHeight="1" x14ac:dyDescent="0.25">
      <c r="A15" s="10">
        <v>12</v>
      </c>
      <c r="B15" s="15" t="s">
        <v>20</v>
      </c>
      <c r="C15" s="16" t="s">
        <v>32</v>
      </c>
      <c r="D15" s="17" t="s">
        <v>10</v>
      </c>
      <c r="E15" s="18">
        <v>31309</v>
      </c>
      <c r="F15" s="17" t="s">
        <v>11</v>
      </c>
      <c r="G15" s="19" t="s">
        <v>31</v>
      </c>
      <c r="H15" s="19" t="s">
        <v>13</v>
      </c>
    </row>
    <row r="16" spans="1:8" ht="30" customHeight="1" x14ac:dyDescent="0.25">
      <c r="A16" s="10">
        <v>13</v>
      </c>
      <c r="B16" s="11" t="s">
        <v>33</v>
      </c>
      <c r="C16" s="12" t="s">
        <v>34</v>
      </c>
      <c r="D16" s="12" t="s">
        <v>10</v>
      </c>
      <c r="E16" s="13">
        <v>32085</v>
      </c>
      <c r="F16" s="12" t="s">
        <v>11</v>
      </c>
      <c r="G16" s="12" t="s">
        <v>31</v>
      </c>
      <c r="H16" s="12" t="s">
        <v>13</v>
      </c>
    </row>
    <row r="17" spans="1:8" ht="30" customHeight="1" x14ac:dyDescent="0.25">
      <c r="A17" s="10">
        <v>14</v>
      </c>
      <c r="B17" s="22" t="s">
        <v>8</v>
      </c>
      <c r="C17" s="23" t="s">
        <v>35</v>
      </c>
      <c r="D17" s="24" t="s">
        <v>10</v>
      </c>
      <c r="E17" s="25">
        <v>32784</v>
      </c>
      <c r="F17" s="24" t="s">
        <v>11</v>
      </c>
      <c r="G17" s="23" t="s">
        <v>31</v>
      </c>
      <c r="H17" s="23" t="s">
        <v>13</v>
      </c>
    </row>
    <row r="18" spans="1:8" ht="30" customHeight="1" x14ac:dyDescent="0.25">
      <c r="A18" s="10">
        <v>15</v>
      </c>
      <c r="B18" s="8" t="s">
        <v>8</v>
      </c>
      <c r="C18" s="9" t="s">
        <v>36</v>
      </c>
      <c r="D18" s="9" t="s">
        <v>10</v>
      </c>
      <c r="E18" s="13">
        <v>31729</v>
      </c>
      <c r="F18" s="9" t="s">
        <v>11</v>
      </c>
      <c r="G18" s="9" t="s">
        <v>31</v>
      </c>
      <c r="H18" s="9" t="s">
        <v>13</v>
      </c>
    </row>
    <row r="19" spans="1:8" ht="30" customHeight="1" x14ac:dyDescent="0.25">
      <c r="A19" s="10">
        <v>16</v>
      </c>
      <c r="B19" s="11" t="s">
        <v>8</v>
      </c>
      <c r="C19" s="12" t="s">
        <v>37</v>
      </c>
      <c r="D19" s="12" t="s">
        <v>10</v>
      </c>
      <c r="E19" s="13">
        <v>31423</v>
      </c>
      <c r="F19" s="12" t="s">
        <v>11</v>
      </c>
      <c r="G19" s="12" t="s">
        <v>31</v>
      </c>
      <c r="H19" s="12" t="s">
        <v>13</v>
      </c>
    </row>
    <row r="20" spans="1:8" ht="30" customHeight="1" x14ac:dyDescent="0.25">
      <c r="A20" s="10">
        <v>17</v>
      </c>
      <c r="B20" s="11" t="s">
        <v>33</v>
      </c>
      <c r="C20" s="12" t="s">
        <v>38</v>
      </c>
      <c r="D20" s="12" t="s">
        <v>10</v>
      </c>
      <c r="E20" s="13">
        <v>31732</v>
      </c>
      <c r="F20" s="12" t="s">
        <v>11</v>
      </c>
      <c r="G20" s="12" t="s">
        <v>31</v>
      </c>
      <c r="H20" s="12" t="s">
        <v>13</v>
      </c>
    </row>
    <row r="21" spans="1:8" ht="30" customHeight="1" x14ac:dyDescent="0.25">
      <c r="A21" s="10">
        <v>18</v>
      </c>
      <c r="B21" s="15" t="s">
        <v>20</v>
      </c>
      <c r="C21" s="16" t="s">
        <v>39</v>
      </c>
      <c r="D21" s="17" t="s">
        <v>16</v>
      </c>
      <c r="E21" s="18">
        <v>27106</v>
      </c>
      <c r="F21" s="17" t="s">
        <v>19</v>
      </c>
      <c r="G21" s="19" t="s">
        <v>31</v>
      </c>
      <c r="H21" s="19" t="s">
        <v>13</v>
      </c>
    </row>
    <row r="22" spans="1:8" ht="30" customHeight="1" x14ac:dyDescent="0.25">
      <c r="A22" s="10">
        <v>19</v>
      </c>
      <c r="B22" s="15" t="s">
        <v>40</v>
      </c>
      <c r="C22" s="20" t="s">
        <v>41</v>
      </c>
      <c r="D22" s="17" t="s">
        <v>10</v>
      </c>
      <c r="E22" s="18">
        <v>31657</v>
      </c>
      <c r="F22" s="20" t="s">
        <v>19</v>
      </c>
      <c r="G22" s="20" t="s">
        <v>31</v>
      </c>
      <c r="H22" s="20" t="s">
        <v>13</v>
      </c>
    </row>
    <row r="23" spans="1:8" ht="30" customHeight="1" x14ac:dyDescent="0.25">
      <c r="A23" s="10">
        <v>20</v>
      </c>
      <c r="B23" s="26" t="s">
        <v>8</v>
      </c>
      <c r="C23" s="24" t="s">
        <v>42</v>
      </c>
      <c r="D23" s="24" t="s">
        <v>10</v>
      </c>
      <c r="E23" s="27">
        <v>33173</v>
      </c>
      <c r="F23" s="24" t="s">
        <v>19</v>
      </c>
      <c r="G23" s="24" t="s">
        <v>31</v>
      </c>
      <c r="H23" s="24" t="s">
        <v>13</v>
      </c>
    </row>
    <row r="24" spans="1:8" ht="30" customHeight="1" x14ac:dyDescent="0.25">
      <c r="A24" s="10">
        <v>21</v>
      </c>
      <c r="B24" s="28" t="s">
        <v>8</v>
      </c>
      <c r="C24" s="20" t="s">
        <v>43</v>
      </c>
      <c r="D24" s="20" t="s">
        <v>10</v>
      </c>
      <c r="E24" s="18">
        <v>32785</v>
      </c>
      <c r="F24" s="20" t="s">
        <v>19</v>
      </c>
      <c r="G24" s="20" t="s">
        <v>31</v>
      </c>
      <c r="H24" s="20" t="s">
        <v>13</v>
      </c>
    </row>
    <row r="25" spans="1:8" ht="30" customHeight="1" x14ac:dyDescent="0.25">
      <c r="A25" s="10">
        <v>22</v>
      </c>
      <c r="B25" s="28" t="s">
        <v>40</v>
      </c>
      <c r="C25" s="20" t="s">
        <v>44</v>
      </c>
      <c r="D25" s="17" t="s">
        <v>10</v>
      </c>
      <c r="E25" s="18">
        <v>32178</v>
      </c>
      <c r="F25" s="20" t="s">
        <v>19</v>
      </c>
      <c r="G25" s="20" t="s">
        <v>31</v>
      </c>
      <c r="H25" s="20" t="s">
        <v>13</v>
      </c>
    </row>
    <row r="26" spans="1:8" ht="30" customHeight="1" x14ac:dyDescent="0.25">
      <c r="A26" s="10">
        <v>23</v>
      </c>
      <c r="B26" s="29" t="s">
        <v>20</v>
      </c>
      <c r="C26" s="16" t="s">
        <v>45</v>
      </c>
      <c r="D26" s="17" t="s">
        <v>10</v>
      </c>
      <c r="E26" s="18">
        <v>30003</v>
      </c>
      <c r="F26" s="17" t="s">
        <v>19</v>
      </c>
      <c r="G26" s="19" t="s">
        <v>31</v>
      </c>
      <c r="H26" s="19" t="s">
        <v>13</v>
      </c>
    </row>
    <row r="27" spans="1:8" ht="30" customHeight="1" x14ac:dyDescent="0.25">
      <c r="A27" s="10">
        <v>24</v>
      </c>
      <c r="B27" s="11" t="s">
        <v>8</v>
      </c>
      <c r="C27" s="12" t="s">
        <v>46</v>
      </c>
      <c r="D27" s="12" t="s">
        <v>10</v>
      </c>
      <c r="E27" s="13">
        <v>32097</v>
      </c>
      <c r="F27" s="12" t="s">
        <v>28</v>
      </c>
      <c r="G27" s="12" t="s">
        <v>31</v>
      </c>
      <c r="H27" s="12" t="s">
        <v>13</v>
      </c>
    </row>
    <row r="28" spans="1:8" ht="30" customHeight="1" x14ac:dyDescent="0.25">
      <c r="A28" s="10">
        <v>25</v>
      </c>
      <c r="B28" s="15" t="s">
        <v>40</v>
      </c>
      <c r="C28" s="30" t="s">
        <v>47</v>
      </c>
      <c r="D28" s="31" t="s">
        <v>10</v>
      </c>
      <c r="E28" s="18">
        <v>32431</v>
      </c>
      <c r="F28" s="30" t="s">
        <v>28</v>
      </c>
      <c r="G28" s="20" t="s">
        <v>31</v>
      </c>
      <c r="H28" s="20" t="s">
        <v>13</v>
      </c>
    </row>
    <row r="29" spans="1:8" ht="30" customHeight="1" x14ac:dyDescent="0.25">
      <c r="A29" s="10">
        <v>26</v>
      </c>
      <c r="B29" s="32" t="s">
        <v>8</v>
      </c>
      <c r="C29" s="24" t="s">
        <v>48</v>
      </c>
      <c r="D29" s="24" t="s">
        <v>10</v>
      </c>
      <c r="E29" s="25">
        <v>33041</v>
      </c>
      <c r="F29" s="24" t="s">
        <v>28</v>
      </c>
      <c r="G29" s="23" t="s">
        <v>31</v>
      </c>
      <c r="H29" s="23" t="s">
        <v>13</v>
      </c>
    </row>
    <row r="30" spans="1:8" ht="30" customHeight="1" x14ac:dyDescent="0.25">
      <c r="A30" s="10">
        <v>27</v>
      </c>
      <c r="B30" s="15" t="s">
        <v>40</v>
      </c>
      <c r="C30" s="30" t="s">
        <v>49</v>
      </c>
      <c r="D30" s="31" t="s">
        <v>10</v>
      </c>
      <c r="E30" s="18">
        <v>31886</v>
      </c>
      <c r="F30" s="30" t="s">
        <v>28</v>
      </c>
      <c r="G30" s="20" t="s">
        <v>31</v>
      </c>
      <c r="H30" s="20" t="s">
        <v>13</v>
      </c>
    </row>
    <row r="31" spans="1:8" ht="30" customHeight="1" x14ac:dyDescent="0.25">
      <c r="A31" s="10">
        <v>28</v>
      </c>
      <c r="B31" s="28" t="s">
        <v>20</v>
      </c>
      <c r="C31" s="16" t="s">
        <v>50</v>
      </c>
      <c r="D31" s="17" t="s">
        <v>10</v>
      </c>
      <c r="E31" s="33">
        <v>30904</v>
      </c>
      <c r="F31" s="17" t="s">
        <v>28</v>
      </c>
      <c r="G31" s="17" t="s">
        <v>31</v>
      </c>
      <c r="H31" s="17" t="s">
        <v>13</v>
      </c>
    </row>
    <row r="32" spans="1:8" ht="30" customHeight="1" x14ac:dyDescent="0.25">
      <c r="A32" s="10">
        <v>29</v>
      </c>
      <c r="B32" s="26" t="s">
        <v>8</v>
      </c>
      <c r="C32" s="24" t="s">
        <v>51</v>
      </c>
      <c r="D32" s="24" t="s">
        <v>10</v>
      </c>
      <c r="E32" s="25">
        <v>32353</v>
      </c>
      <c r="F32" s="24" t="s">
        <v>28</v>
      </c>
      <c r="G32" s="23" t="s">
        <v>31</v>
      </c>
      <c r="H32" s="23" t="s">
        <v>13</v>
      </c>
    </row>
    <row r="33" spans="1:8" ht="30" customHeight="1" x14ac:dyDescent="0.25">
      <c r="A33" s="10">
        <v>30</v>
      </c>
      <c r="B33" s="11" t="s">
        <v>8</v>
      </c>
      <c r="C33" s="12" t="s">
        <v>52</v>
      </c>
      <c r="D33" s="12" t="s">
        <v>16</v>
      </c>
      <c r="E33" s="13">
        <v>32083</v>
      </c>
      <c r="F33" s="12" t="s">
        <v>53</v>
      </c>
      <c r="G33" s="34" t="s">
        <v>31</v>
      </c>
      <c r="H33" s="34" t="s">
        <v>13</v>
      </c>
    </row>
    <row r="34" spans="1:8" ht="30" customHeight="1" x14ac:dyDescent="0.25">
      <c r="A34" s="10">
        <v>31</v>
      </c>
      <c r="B34" s="22" t="s">
        <v>8</v>
      </c>
      <c r="C34" s="23" t="s">
        <v>54</v>
      </c>
      <c r="D34" s="23" t="s">
        <v>10</v>
      </c>
      <c r="E34" s="25">
        <v>31788</v>
      </c>
      <c r="F34" s="23" t="s">
        <v>55</v>
      </c>
      <c r="G34" s="23" t="s">
        <v>31</v>
      </c>
      <c r="H34" s="23" t="s">
        <v>13</v>
      </c>
    </row>
    <row r="35" spans="1:8" ht="30" customHeight="1" x14ac:dyDescent="0.25">
      <c r="A35" s="10">
        <v>32</v>
      </c>
      <c r="B35" s="35" t="s">
        <v>8</v>
      </c>
      <c r="C35" s="9" t="s">
        <v>56</v>
      </c>
      <c r="D35" s="9" t="s">
        <v>10</v>
      </c>
      <c r="E35" s="13">
        <v>30391</v>
      </c>
      <c r="F35" s="36" t="s">
        <v>57</v>
      </c>
      <c r="G35" s="34" t="s">
        <v>31</v>
      </c>
      <c r="H35" s="34" t="s">
        <v>13</v>
      </c>
    </row>
    <row r="36" spans="1:8" ht="30" customHeight="1" x14ac:dyDescent="0.25">
      <c r="A36" s="10">
        <v>33</v>
      </c>
      <c r="B36" s="11" t="s">
        <v>33</v>
      </c>
      <c r="C36" s="12" t="s">
        <v>58</v>
      </c>
      <c r="D36" s="12" t="s">
        <v>16</v>
      </c>
      <c r="E36" s="13">
        <v>31274</v>
      </c>
      <c r="F36" s="12" t="s">
        <v>59</v>
      </c>
      <c r="G36" s="12" t="s">
        <v>31</v>
      </c>
      <c r="H36" s="12" t="s">
        <v>13</v>
      </c>
    </row>
  </sheetData>
  <mergeCells count="3">
    <mergeCell ref="A1:H1"/>
    <mergeCell ref="F2:H2"/>
    <mergeCell ref="A2:B2"/>
  </mergeCells>
  <phoneticPr fontId="2" type="noConversion"/>
  <dataValidations count="1">
    <dataValidation type="list" allowBlank="1" showInputMessage="1" showErrorMessage="1" sqref="FX30 PT30 ZP30 AJL30 ATH30 BDD30 BMZ30 BWV30 CGR30 CQN30 DAJ30 DKF30 DUB30 EDX30 ENT30 EXP30 FHL30 FRH30 GBD30 GKZ30 GUV30 HER30 HON30 HYJ30 IIF30 ISB30 JBX30 JLT30 JVP30 KFL30 KPH30 KZD30 LIZ30 LSV30 MCR30 MMN30 MWJ30 NGF30 NQB30 NZX30 OJT30 OTP30 PDL30 PNH30 PXD30 QGZ30 QQV30 RAR30 RKN30 RUJ30 SEF30 SOB30 SXX30 THT30 TRP30 UBL30 ULH30 UVD30 VEZ30 VOV30 VYR30 WIN30 WSJ30 WSJ11 WIN11 VYR11 VOV11 VEZ11 UVD11 ULH11 UBL11 TRP11 THT11 SXX11 SOB11 SEF11 RUJ11 RKN11 RAR11 QQV11 QGZ11 PXD11 PNH11 PDL11 OTP11 OJT11 NZX11 NQB11 NGF11 MWJ11 MMN11 MCR11 LSV11 LIZ11 KZD11 KPH11 KFL11 JVP11 JLT11 JBX11 ISB11 IIF11 HYJ11 HON11 HER11 GUV11 GKZ11 GBD11 FRH11 FHL11 EXP11 ENT11 EDX11 DUB11 DKF11 DAJ11 CQN11 CGR11 BWV11 BMZ11 BDD11 ATH11 AJL11 ZP11 PT11 FX11">
      <formula1>"全额,差额,自收自支"</formula1>
    </dataValidation>
  </dataValidations>
  <pageMargins left="0.7" right="0.7" top="0.75" bottom="0.75" header="0.3" footer="0.3"/>
  <pageSetup paperSize="9" scale="9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4"/>
  <sheetViews>
    <sheetView topLeftCell="A23" workbookViewId="0">
      <selection activeCell="F76" sqref="F76"/>
    </sheetView>
  </sheetViews>
  <sheetFormatPr defaultRowHeight="14" x14ac:dyDescent="0.25"/>
  <cols>
    <col min="1" max="1" width="5.6328125" style="2" customWidth="1"/>
    <col min="2" max="2" width="32.7265625" style="2" customWidth="1"/>
    <col min="3" max="3" width="8.6328125" style="2" customWidth="1"/>
    <col min="4" max="4" width="5.6328125" style="2" customWidth="1"/>
    <col min="5" max="5" width="10.6328125" style="60" customWidth="1"/>
    <col min="6" max="8" width="10.6328125" style="2" customWidth="1"/>
    <col min="9" max="16384" width="8.7265625" style="6"/>
  </cols>
  <sheetData>
    <row r="1" spans="1:8" s="38" customFormat="1" ht="26.25" customHeight="1" x14ac:dyDescent="0.25">
      <c r="A1" s="61" t="s">
        <v>155</v>
      </c>
      <c r="B1" s="61"/>
      <c r="C1" s="61"/>
      <c r="D1" s="61"/>
      <c r="E1" s="61"/>
      <c r="F1" s="61"/>
      <c r="G1" s="61"/>
      <c r="H1" s="61"/>
    </row>
    <row r="2" spans="1:8" s="39" customFormat="1" ht="30" customHeight="1" x14ac:dyDescent="0.25">
      <c r="A2" s="63" t="s">
        <v>156</v>
      </c>
      <c r="B2" s="63"/>
      <c r="E2" s="40"/>
      <c r="F2" s="3"/>
      <c r="G2" s="62">
        <v>45006</v>
      </c>
      <c r="H2" s="63"/>
    </row>
    <row r="3" spans="1:8" s="4" customFormat="1" ht="30" customHeight="1" x14ac:dyDescent="0.25">
      <c r="A3" s="41" t="s">
        <v>60</v>
      </c>
      <c r="B3" s="41" t="s">
        <v>61</v>
      </c>
      <c r="C3" s="41" t="s">
        <v>62</v>
      </c>
      <c r="D3" s="41" t="s">
        <v>63</v>
      </c>
      <c r="E3" s="41" t="s">
        <v>64</v>
      </c>
      <c r="F3" s="41" t="s">
        <v>65</v>
      </c>
      <c r="G3" s="41" t="s">
        <v>66</v>
      </c>
      <c r="H3" s="42" t="s">
        <v>67</v>
      </c>
    </row>
    <row r="4" spans="1:8" s="38" customFormat="1" ht="30" customHeight="1" x14ac:dyDescent="0.25">
      <c r="A4" s="42">
        <v>1</v>
      </c>
      <c r="B4" s="43" t="s">
        <v>20</v>
      </c>
      <c r="C4" s="44" t="s">
        <v>68</v>
      </c>
      <c r="D4" s="45" t="s">
        <v>10</v>
      </c>
      <c r="E4" s="46">
        <v>33062</v>
      </c>
      <c r="F4" s="47" t="s">
        <v>69</v>
      </c>
      <c r="G4" s="45" t="s">
        <v>12</v>
      </c>
      <c r="H4" s="45" t="s">
        <v>70</v>
      </c>
    </row>
    <row r="5" spans="1:8" s="38" customFormat="1" ht="30" customHeight="1" x14ac:dyDescent="0.25">
      <c r="A5" s="42">
        <v>2</v>
      </c>
      <c r="B5" s="48" t="s">
        <v>8</v>
      </c>
      <c r="C5" s="48" t="s">
        <v>71</v>
      </c>
      <c r="D5" s="48" t="s">
        <v>10</v>
      </c>
      <c r="E5" s="49">
        <v>34326</v>
      </c>
      <c r="F5" s="48" t="s">
        <v>69</v>
      </c>
      <c r="G5" s="48" t="s">
        <v>12</v>
      </c>
      <c r="H5" s="48" t="s">
        <v>70</v>
      </c>
    </row>
    <row r="6" spans="1:8" s="38" customFormat="1" ht="30" customHeight="1" x14ac:dyDescent="0.25">
      <c r="A6" s="42">
        <v>3</v>
      </c>
      <c r="B6" s="48" t="s">
        <v>8</v>
      </c>
      <c r="C6" s="48" t="s">
        <v>72</v>
      </c>
      <c r="D6" s="48" t="s">
        <v>10</v>
      </c>
      <c r="E6" s="49">
        <v>32548</v>
      </c>
      <c r="F6" s="48" t="s">
        <v>11</v>
      </c>
      <c r="G6" s="48" t="s">
        <v>12</v>
      </c>
      <c r="H6" s="48" t="s">
        <v>70</v>
      </c>
    </row>
    <row r="7" spans="1:8" s="38" customFormat="1" ht="30" customHeight="1" x14ac:dyDescent="0.25">
      <c r="A7" s="42">
        <v>4</v>
      </c>
      <c r="B7" s="48" t="s">
        <v>8</v>
      </c>
      <c r="C7" s="48" t="s">
        <v>73</v>
      </c>
      <c r="D7" s="48" t="s">
        <v>10</v>
      </c>
      <c r="E7" s="49">
        <v>34184</v>
      </c>
      <c r="F7" s="48" t="s">
        <v>19</v>
      </c>
      <c r="G7" s="48" t="s">
        <v>12</v>
      </c>
      <c r="H7" s="48" t="s">
        <v>70</v>
      </c>
    </row>
    <row r="8" spans="1:8" s="38" customFormat="1" ht="30" customHeight="1" x14ac:dyDescent="0.25">
      <c r="A8" s="42">
        <v>5</v>
      </c>
      <c r="B8" s="48" t="s">
        <v>74</v>
      </c>
      <c r="C8" s="48" t="s">
        <v>75</v>
      </c>
      <c r="D8" s="48" t="s">
        <v>10</v>
      </c>
      <c r="E8" s="49">
        <v>32847</v>
      </c>
      <c r="F8" s="48" t="s">
        <v>19</v>
      </c>
      <c r="G8" s="48" t="s">
        <v>12</v>
      </c>
      <c r="H8" s="48" t="s">
        <v>70</v>
      </c>
    </row>
    <row r="9" spans="1:8" s="38" customFormat="1" ht="30" customHeight="1" x14ac:dyDescent="0.25">
      <c r="A9" s="42">
        <v>6</v>
      </c>
      <c r="B9" s="43" t="s">
        <v>20</v>
      </c>
      <c r="C9" s="44" t="s">
        <v>76</v>
      </c>
      <c r="D9" s="45" t="s">
        <v>10</v>
      </c>
      <c r="E9" s="46">
        <v>34063</v>
      </c>
      <c r="F9" s="45" t="s">
        <v>19</v>
      </c>
      <c r="G9" s="45" t="s">
        <v>12</v>
      </c>
      <c r="H9" s="45" t="s">
        <v>70</v>
      </c>
    </row>
    <row r="10" spans="1:8" s="38" customFormat="1" ht="30" customHeight="1" x14ac:dyDescent="0.25">
      <c r="A10" s="42">
        <v>7</v>
      </c>
      <c r="B10" s="48" t="s">
        <v>8</v>
      </c>
      <c r="C10" s="48" t="s">
        <v>77</v>
      </c>
      <c r="D10" s="48" t="s">
        <v>16</v>
      </c>
      <c r="E10" s="49">
        <v>33321</v>
      </c>
      <c r="F10" s="48" t="s">
        <v>19</v>
      </c>
      <c r="G10" s="48" t="s">
        <v>17</v>
      </c>
      <c r="H10" s="48" t="s">
        <v>70</v>
      </c>
    </row>
    <row r="11" spans="1:8" s="38" customFormat="1" ht="30" customHeight="1" x14ac:dyDescent="0.25">
      <c r="A11" s="42">
        <v>8</v>
      </c>
      <c r="B11" s="48" t="s">
        <v>8</v>
      </c>
      <c r="C11" s="48" t="s">
        <v>78</v>
      </c>
      <c r="D11" s="48" t="s">
        <v>10</v>
      </c>
      <c r="E11" s="49">
        <v>33768</v>
      </c>
      <c r="F11" s="48" t="s">
        <v>23</v>
      </c>
      <c r="G11" s="48" t="s">
        <v>12</v>
      </c>
      <c r="H11" s="48" t="s">
        <v>70</v>
      </c>
    </row>
    <row r="12" spans="1:8" s="38" customFormat="1" ht="30" customHeight="1" x14ac:dyDescent="0.25">
      <c r="A12" s="42">
        <v>9</v>
      </c>
      <c r="B12" s="48" t="s">
        <v>74</v>
      </c>
      <c r="C12" s="48" t="s">
        <v>79</v>
      </c>
      <c r="D12" s="48" t="s">
        <v>16</v>
      </c>
      <c r="E12" s="49">
        <v>34269</v>
      </c>
      <c r="F12" s="48" t="s">
        <v>23</v>
      </c>
      <c r="G12" s="48" t="s">
        <v>12</v>
      </c>
      <c r="H12" s="48" t="s">
        <v>70</v>
      </c>
    </row>
    <row r="13" spans="1:8" s="38" customFormat="1" ht="30" customHeight="1" x14ac:dyDescent="0.25">
      <c r="A13" s="42">
        <v>10</v>
      </c>
      <c r="B13" s="43" t="s">
        <v>20</v>
      </c>
      <c r="C13" s="44" t="s">
        <v>80</v>
      </c>
      <c r="D13" s="45" t="s">
        <v>16</v>
      </c>
      <c r="E13" s="50">
        <v>33995</v>
      </c>
      <c r="F13" s="45" t="s">
        <v>26</v>
      </c>
      <c r="G13" s="45" t="s">
        <v>17</v>
      </c>
      <c r="H13" s="45" t="s">
        <v>70</v>
      </c>
    </row>
    <row r="14" spans="1:8" s="38" customFormat="1" ht="30" customHeight="1" x14ac:dyDescent="0.25">
      <c r="A14" s="42">
        <v>11</v>
      </c>
      <c r="B14" s="48" t="s">
        <v>8</v>
      </c>
      <c r="C14" s="42" t="s">
        <v>81</v>
      </c>
      <c r="D14" s="42" t="s">
        <v>16</v>
      </c>
      <c r="E14" s="49">
        <v>33400</v>
      </c>
      <c r="F14" s="42" t="s">
        <v>82</v>
      </c>
      <c r="G14" s="42" t="s">
        <v>12</v>
      </c>
      <c r="H14" s="42" t="s">
        <v>70</v>
      </c>
    </row>
    <row r="15" spans="1:8" s="38" customFormat="1" ht="30" customHeight="1" x14ac:dyDescent="0.25">
      <c r="A15" s="42">
        <v>12</v>
      </c>
      <c r="B15" s="51" t="s">
        <v>8</v>
      </c>
      <c r="C15" s="51" t="s">
        <v>83</v>
      </c>
      <c r="D15" s="51" t="s">
        <v>10</v>
      </c>
      <c r="E15" s="52">
        <v>32847</v>
      </c>
      <c r="F15" s="51" t="s">
        <v>11</v>
      </c>
      <c r="G15" s="51" t="s">
        <v>31</v>
      </c>
      <c r="H15" s="53" t="s">
        <v>70</v>
      </c>
    </row>
    <row r="16" spans="1:8" s="38" customFormat="1" ht="30" customHeight="1" x14ac:dyDescent="0.25">
      <c r="A16" s="42">
        <v>13</v>
      </c>
      <c r="B16" s="51" t="s">
        <v>8</v>
      </c>
      <c r="C16" s="51" t="s">
        <v>84</v>
      </c>
      <c r="D16" s="51" t="s">
        <v>10</v>
      </c>
      <c r="E16" s="54">
        <v>32953</v>
      </c>
      <c r="F16" s="51" t="s">
        <v>11</v>
      </c>
      <c r="G16" s="51" t="s">
        <v>31</v>
      </c>
      <c r="H16" s="51" t="s">
        <v>70</v>
      </c>
    </row>
    <row r="17" spans="1:8" s="38" customFormat="1" ht="30" customHeight="1" x14ac:dyDescent="0.25">
      <c r="A17" s="42">
        <v>14</v>
      </c>
      <c r="B17" s="42" t="s">
        <v>33</v>
      </c>
      <c r="C17" s="42" t="s">
        <v>85</v>
      </c>
      <c r="D17" s="42" t="s">
        <v>10</v>
      </c>
      <c r="E17" s="49">
        <v>33366</v>
      </c>
      <c r="F17" s="42" t="s">
        <v>11</v>
      </c>
      <c r="G17" s="42" t="s">
        <v>31</v>
      </c>
      <c r="H17" s="42" t="s">
        <v>70</v>
      </c>
    </row>
    <row r="18" spans="1:8" s="38" customFormat="1" ht="30" customHeight="1" x14ac:dyDescent="0.25">
      <c r="A18" s="42">
        <v>15</v>
      </c>
      <c r="B18" s="48" t="s">
        <v>8</v>
      </c>
      <c r="C18" s="42" t="s">
        <v>86</v>
      </c>
      <c r="D18" s="42" t="s">
        <v>10</v>
      </c>
      <c r="E18" s="49">
        <v>33430</v>
      </c>
      <c r="F18" s="42" t="s">
        <v>11</v>
      </c>
      <c r="G18" s="42" t="s">
        <v>31</v>
      </c>
      <c r="H18" s="48" t="s">
        <v>70</v>
      </c>
    </row>
    <row r="19" spans="1:8" s="38" customFormat="1" ht="30" customHeight="1" x14ac:dyDescent="0.25">
      <c r="A19" s="42">
        <v>16</v>
      </c>
      <c r="B19" s="51" t="s">
        <v>8</v>
      </c>
      <c r="C19" s="53" t="s">
        <v>87</v>
      </c>
      <c r="D19" s="53" t="s">
        <v>10</v>
      </c>
      <c r="E19" s="52">
        <v>32562</v>
      </c>
      <c r="F19" s="53" t="s">
        <v>11</v>
      </c>
      <c r="G19" s="53" t="s">
        <v>31</v>
      </c>
      <c r="H19" s="53" t="s">
        <v>70</v>
      </c>
    </row>
    <row r="20" spans="1:8" s="38" customFormat="1" ht="30" customHeight="1" x14ac:dyDescent="0.25">
      <c r="A20" s="42">
        <v>17</v>
      </c>
      <c r="B20" s="55" t="s">
        <v>40</v>
      </c>
      <c r="C20" s="55" t="s">
        <v>88</v>
      </c>
      <c r="D20" s="45" t="s">
        <v>10</v>
      </c>
      <c r="E20" s="46">
        <v>33198</v>
      </c>
      <c r="F20" s="55" t="s">
        <v>11</v>
      </c>
      <c r="G20" s="43" t="s">
        <v>31</v>
      </c>
      <c r="H20" s="43" t="s">
        <v>70</v>
      </c>
    </row>
    <row r="21" spans="1:8" s="38" customFormat="1" ht="30" customHeight="1" x14ac:dyDescent="0.25">
      <c r="A21" s="42">
        <v>18</v>
      </c>
      <c r="B21" s="53" t="s">
        <v>8</v>
      </c>
      <c r="C21" s="53" t="s">
        <v>89</v>
      </c>
      <c r="D21" s="53" t="s">
        <v>10</v>
      </c>
      <c r="E21" s="52">
        <v>33607</v>
      </c>
      <c r="F21" s="53" t="s">
        <v>11</v>
      </c>
      <c r="G21" s="53" t="s">
        <v>31</v>
      </c>
      <c r="H21" s="53" t="s">
        <v>70</v>
      </c>
    </row>
    <row r="22" spans="1:8" s="38" customFormat="1" ht="30" customHeight="1" x14ac:dyDescent="0.25">
      <c r="A22" s="42">
        <v>19</v>
      </c>
      <c r="B22" s="43" t="s">
        <v>20</v>
      </c>
      <c r="C22" s="44" t="s">
        <v>90</v>
      </c>
      <c r="D22" s="45" t="s">
        <v>10</v>
      </c>
      <c r="E22" s="46">
        <v>34057</v>
      </c>
      <c r="F22" s="45" t="s">
        <v>11</v>
      </c>
      <c r="G22" s="45" t="s">
        <v>31</v>
      </c>
      <c r="H22" s="45" t="s">
        <v>70</v>
      </c>
    </row>
    <row r="23" spans="1:8" s="38" customFormat="1" ht="30" customHeight="1" x14ac:dyDescent="0.25">
      <c r="A23" s="42">
        <v>20</v>
      </c>
      <c r="B23" s="48" t="s">
        <v>8</v>
      </c>
      <c r="C23" s="48" t="s">
        <v>91</v>
      </c>
      <c r="D23" s="48" t="s">
        <v>10</v>
      </c>
      <c r="E23" s="49">
        <v>34237</v>
      </c>
      <c r="F23" s="48" t="s">
        <v>19</v>
      </c>
      <c r="G23" s="48" t="s">
        <v>31</v>
      </c>
      <c r="H23" s="48" t="s">
        <v>70</v>
      </c>
    </row>
    <row r="24" spans="1:8" s="38" customFormat="1" ht="30" customHeight="1" x14ac:dyDescent="0.25">
      <c r="A24" s="42">
        <v>21</v>
      </c>
      <c r="B24" s="53" t="s">
        <v>8</v>
      </c>
      <c r="C24" s="51" t="s">
        <v>92</v>
      </c>
      <c r="D24" s="51" t="s">
        <v>10</v>
      </c>
      <c r="E24" s="52">
        <v>32755</v>
      </c>
      <c r="F24" s="51" t="s">
        <v>19</v>
      </c>
      <c r="G24" s="51" t="s">
        <v>31</v>
      </c>
      <c r="H24" s="51" t="s">
        <v>70</v>
      </c>
    </row>
    <row r="25" spans="1:8" s="38" customFormat="1" ht="30" customHeight="1" x14ac:dyDescent="0.25">
      <c r="A25" s="42">
        <v>22</v>
      </c>
      <c r="B25" s="53" t="s">
        <v>8</v>
      </c>
      <c r="C25" s="51" t="s">
        <v>93</v>
      </c>
      <c r="D25" s="51" t="s">
        <v>10</v>
      </c>
      <c r="E25" s="52">
        <v>34619</v>
      </c>
      <c r="F25" s="51" t="s">
        <v>19</v>
      </c>
      <c r="G25" s="51" t="s">
        <v>31</v>
      </c>
      <c r="H25" s="51" t="s">
        <v>70</v>
      </c>
    </row>
    <row r="26" spans="1:8" s="38" customFormat="1" ht="30" customHeight="1" x14ac:dyDescent="0.25">
      <c r="A26" s="42">
        <v>23</v>
      </c>
      <c r="B26" s="48" t="s">
        <v>33</v>
      </c>
      <c r="C26" s="48" t="s">
        <v>94</v>
      </c>
      <c r="D26" s="48" t="s">
        <v>10</v>
      </c>
      <c r="E26" s="49">
        <v>34285</v>
      </c>
      <c r="F26" s="48" t="s">
        <v>19</v>
      </c>
      <c r="G26" s="48" t="s">
        <v>31</v>
      </c>
      <c r="H26" s="48" t="s">
        <v>70</v>
      </c>
    </row>
    <row r="27" spans="1:8" s="38" customFormat="1" ht="30" customHeight="1" x14ac:dyDescent="0.25">
      <c r="A27" s="42">
        <v>24</v>
      </c>
      <c r="B27" s="51" t="s">
        <v>8</v>
      </c>
      <c r="C27" s="51" t="s">
        <v>95</v>
      </c>
      <c r="D27" s="51" t="s">
        <v>10</v>
      </c>
      <c r="E27" s="54">
        <v>33944</v>
      </c>
      <c r="F27" s="51" t="s">
        <v>19</v>
      </c>
      <c r="G27" s="51" t="s">
        <v>31</v>
      </c>
      <c r="H27" s="51" t="s">
        <v>70</v>
      </c>
    </row>
    <row r="28" spans="1:8" s="38" customFormat="1" ht="30" customHeight="1" x14ac:dyDescent="0.25">
      <c r="A28" s="42">
        <v>25</v>
      </c>
      <c r="B28" s="55" t="s">
        <v>40</v>
      </c>
      <c r="C28" s="55" t="s">
        <v>96</v>
      </c>
      <c r="D28" s="45" t="s">
        <v>10</v>
      </c>
      <c r="E28" s="46">
        <v>33794</v>
      </c>
      <c r="F28" s="56" t="s">
        <v>19</v>
      </c>
      <c r="G28" s="43" t="s">
        <v>31</v>
      </c>
      <c r="H28" s="43" t="s">
        <v>70</v>
      </c>
    </row>
    <row r="29" spans="1:8" s="38" customFormat="1" ht="30" customHeight="1" x14ac:dyDescent="0.25">
      <c r="A29" s="42">
        <v>26</v>
      </c>
      <c r="B29" s="48" t="s">
        <v>8</v>
      </c>
      <c r="C29" s="48" t="s">
        <v>97</v>
      </c>
      <c r="D29" s="48" t="s">
        <v>10</v>
      </c>
      <c r="E29" s="49">
        <v>33122</v>
      </c>
      <c r="F29" s="48" t="s">
        <v>19</v>
      </c>
      <c r="G29" s="48" t="s">
        <v>31</v>
      </c>
      <c r="H29" s="48" t="s">
        <v>70</v>
      </c>
    </row>
    <row r="30" spans="1:8" s="38" customFormat="1" ht="30" customHeight="1" x14ac:dyDescent="0.25">
      <c r="A30" s="42">
        <v>27</v>
      </c>
      <c r="B30" s="55" t="s">
        <v>40</v>
      </c>
      <c r="C30" s="55" t="s">
        <v>98</v>
      </c>
      <c r="D30" s="43" t="s">
        <v>10</v>
      </c>
      <c r="E30" s="46">
        <v>34564</v>
      </c>
      <c r="F30" s="55" t="s">
        <v>19</v>
      </c>
      <c r="G30" s="43" t="s">
        <v>31</v>
      </c>
      <c r="H30" s="43" t="s">
        <v>70</v>
      </c>
    </row>
    <row r="31" spans="1:8" s="38" customFormat="1" ht="30" customHeight="1" x14ac:dyDescent="0.25">
      <c r="A31" s="42">
        <v>28</v>
      </c>
      <c r="B31" s="48" t="s">
        <v>8</v>
      </c>
      <c r="C31" s="48" t="s">
        <v>99</v>
      </c>
      <c r="D31" s="48" t="s">
        <v>10</v>
      </c>
      <c r="E31" s="49">
        <v>32951</v>
      </c>
      <c r="F31" s="48" t="s">
        <v>19</v>
      </c>
      <c r="G31" s="48" t="s">
        <v>31</v>
      </c>
      <c r="H31" s="48" t="s">
        <v>70</v>
      </c>
    </row>
    <row r="32" spans="1:8" s="38" customFormat="1" ht="30" customHeight="1" x14ac:dyDescent="0.25">
      <c r="A32" s="42">
        <v>29</v>
      </c>
      <c r="B32" s="43" t="s">
        <v>20</v>
      </c>
      <c r="C32" s="44" t="s">
        <v>100</v>
      </c>
      <c r="D32" s="45" t="s">
        <v>10</v>
      </c>
      <c r="E32" s="46">
        <v>33678</v>
      </c>
      <c r="F32" s="45" t="s">
        <v>19</v>
      </c>
      <c r="G32" s="45" t="s">
        <v>31</v>
      </c>
      <c r="H32" s="45" t="s">
        <v>70</v>
      </c>
    </row>
    <row r="33" spans="1:8" s="38" customFormat="1" ht="30" customHeight="1" x14ac:dyDescent="0.25">
      <c r="A33" s="42">
        <v>30</v>
      </c>
      <c r="B33" s="48" t="s">
        <v>33</v>
      </c>
      <c r="C33" s="48" t="s">
        <v>101</v>
      </c>
      <c r="D33" s="48" t="s">
        <v>10</v>
      </c>
      <c r="E33" s="49">
        <v>33730</v>
      </c>
      <c r="F33" s="48" t="s">
        <v>19</v>
      </c>
      <c r="G33" s="48" t="s">
        <v>31</v>
      </c>
      <c r="H33" s="48" t="s">
        <v>70</v>
      </c>
    </row>
    <row r="34" spans="1:8" s="38" customFormat="1" ht="30" customHeight="1" x14ac:dyDescent="0.25">
      <c r="A34" s="42">
        <v>31</v>
      </c>
      <c r="B34" s="55" t="s">
        <v>40</v>
      </c>
      <c r="C34" s="55" t="s">
        <v>102</v>
      </c>
      <c r="D34" s="45" t="s">
        <v>10</v>
      </c>
      <c r="E34" s="46">
        <v>34578</v>
      </c>
      <c r="F34" s="55" t="s">
        <v>19</v>
      </c>
      <c r="G34" s="43" t="s">
        <v>31</v>
      </c>
      <c r="H34" s="43" t="s">
        <v>70</v>
      </c>
    </row>
    <row r="35" spans="1:8" s="38" customFormat="1" ht="30" customHeight="1" x14ac:dyDescent="0.25">
      <c r="A35" s="42">
        <v>32</v>
      </c>
      <c r="B35" s="48" t="s">
        <v>33</v>
      </c>
      <c r="C35" s="48" t="s">
        <v>103</v>
      </c>
      <c r="D35" s="48" t="s">
        <v>10</v>
      </c>
      <c r="E35" s="49">
        <v>34556</v>
      </c>
      <c r="F35" s="48" t="s">
        <v>19</v>
      </c>
      <c r="G35" s="48" t="s">
        <v>31</v>
      </c>
      <c r="H35" s="48" t="s">
        <v>70</v>
      </c>
    </row>
    <row r="36" spans="1:8" s="38" customFormat="1" ht="30" customHeight="1" x14ac:dyDescent="0.25">
      <c r="A36" s="42">
        <v>33</v>
      </c>
      <c r="B36" s="55" t="s">
        <v>40</v>
      </c>
      <c r="C36" s="55" t="s">
        <v>104</v>
      </c>
      <c r="D36" s="45" t="s">
        <v>10</v>
      </c>
      <c r="E36" s="46">
        <v>32658</v>
      </c>
      <c r="F36" s="55" t="s">
        <v>19</v>
      </c>
      <c r="G36" s="43" t="s">
        <v>31</v>
      </c>
      <c r="H36" s="43" t="s">
        <v>70</v>
      </c>
    </row>
    <row r="37" spans="1:8" s="38" customFormat="1" ht="30" customHeight="1" x14ac:dyDescent="0.25">
      <c r="A37" s="42">
        <v>34</v>
      </c>
      <c r="B37" s="55" t="s">
        <v>40</v>
      </c>
      <c r="C37" s="55" t="s">
        <v>105</v>
      </c>
      <c r="D37" s="45" t="s">
        <v>10</v>
      </c>
      <c r="E37" s="46">
        <v>34220</v>
      </c>
      <c r="F37" s="55" t="s">
        <v>19</v>
      </c>
      <c r="G37" s="43" t="s">
        <v>31</v>
      </c>
      <c r="H37" s="43" t="s">
        <v>70</v>
      </c>
    </row>
    <row r="38" spans="1:8" s="38" customFormat="1" ht="30" customHeight="1" x14ac:dyDescent="0.25">
      <c r="A38" s="42">
        <v>35</v>
      </c>
      <c r="B38" s="53" t="s">
        <v>8</v>
      </c>
      <c r="C38" s="51" t="s">
        <v>106</v>
      </c>
      <c r="D38" s="51" t="s">
        <v>10</v>
      </c>
      <c r="E38" s="52">
        <v>34157</v>
      </c>
      <c r="F38" s="51" t="s">
        <v>19</v>
      </c>
      <c r="G38" s="53" t="s">
        <v>31</v>
      </c>
      <c r="H38" s="53" t="s">
        <v>70</v>
      </c>
    </row>
    <row r="39" spans="1:8" s="38" customFormat="1" ht="30" customHeight="1" x14ac:dyDescent="0.25">
      <c r="A39" s="42">
        <v>36</v>
      </c>
      <c r="B39" s="43" t="s">
        <v>20</v>
      </c>
      <c r="C39" s="44" t="s">
        <v>107</v>
      </c>
      <c r="D39" s="47" t="s">
        <v>10</v>
      </c>
      <c r="E39" s="46">
        <v>33796</v>
      </c>
      <c r="F39" s="45" t="s">
        <v>19</v>
      </c>
      <c r="G39" s="45" t="s">
        <v>31</v>
      </c>
      <c r="H39" s="45" t="s">
        <v>70</v>
      </c>
    </row>
    <row r="40" spans="1:8" s="38" customFormat="1" ht="30" customHeight="1" x14ac:dyDescent="0.25">
      <c r="A40" s="42">
        <v>37</v>
      </c>
      <c r="B40" s="55" t="s">
        <v>40</v>
      </c>
      <c r="C40" s="55" t="s">
        <v>108</v>
      </c>
      <c r="D40" s="45" t="s">
        <v>10</v>
      </c>
      <c r="E40" s="46">
        <v>33726</v>
      </c>
      <c r="F40" s="55" t="s">
        <v>19</v>
      </c>
      <c r="G40" s="43" t="s">
        <v>31</v>
      </c>
      <c r="H40" s="43" t="s">
        <v>70</v>
      </c>
    </row>
    <row r="41" spans="1:8" s="38" customFormat="1" ht="30" customHeight="1" x14ac:dyDescent="0.25">
      <c r="A41" s="42">
        <v>38</v>
      </c>
      <c r="B41" s="43" t="s">
        <v>20</v>
      </c>
      <c r="C41" s="44" t="s">
        <v>109</v>
      </c>
      <c r="D41" s="45" t="s">
        <v>10</v>
      </c>
      <c r="E41" s="46">
        <v>32968</v>
      </c>
      <c r="F41" s="45" t="s">
        <v>19</v>
      </c>
      <c r="G41" s="45" t="s">
        <v>31</v>
      </c>
      <c r="H41" s="45" t="s">
        <v>70</v>
      </c>
    </row>
    <row r="42" spans="1:8" s="38" customFormat="1" ht="30" customHeight="1" x14ac:dyDescent="0.25">
      <c r="A42" s="42">
        <v>39</v>
      </c>
      <c r="B42" s="48" t="s">
        <v>33</v>
      </c>
      <c r="C42" s="48" t="s">
        <v>110</v>
      </c>
      <c r="D42" s="48" t="s">
        <v>10</v>
      </c>
      <c r="E42" s="49">
        <v>34901</v>
      </c>
      <c r="F42" s="48" t="s">
        <v>19</v>
      </c>
      <c r="G42" s="48" t="s">
        <v>31</v>
      </c>
      <c r="H42" s="48" t="s">
        <v>70</v>
      </c>
    </row>
    <row r="43" spans="1:8" s="38" customFormat="1" ht="30" customHeight="1" x14ac:dyDescent="0.25">
      <c r="A43" s="42">
        <v>40</v>
      </c>
      <c r="B43" s="48" t="s">
        <v>33</v>
      </c>
      <c r="C43" s="48" t="s">
        <v>111</v>
      </c>
      <c r="D43" s="48" t="s">
        <v>10</v>
      </c>
      <c r="E43" s="49">
        <v>34110</v>
      </c>
      <c r="F43" s="48" t="s">
        <v>19</v>
      </c>
      <c r="G43" s="48" t="s">
        <v>31</v>
      </c>
      <c r="H43" s="48" t="s">
        <v>70</v>
      </c>
    </row>
    <row r="44" spans="1:8" s="38" customFormat="1" ht="30" customHeight="1" x14ac:dyDescent="0.25">
      <c r="A44" s="42">
        <v>41</v>
      </c>
      <c r="B44" s="55" t="s">
        <v>40</v>
      </c>
      <c r="C44" s="55" t="s">
        <v>112</v>
      </c>
      <c r="D44" s="45" t="s">
        <v>10</v>
      </c>
      <c r="E44" s="46">
        <v>34261</v>
      </c>
      <c r="F44" s="55" t="s">
        <v>19</v>
      </c>
      <c r="G44" s="43" t="s">
        <v>31</v>
      </c>
      <c r="H44" s="43" t="s">
        <v>70</v>
      </c>
    </row>
    <row r="45" spans="1:8" s="38" customFormat="1" ht="30" customHeight="1" x14ac:dyDescent="0.25">
      <c r="A45" s="42">
        <v>42</v>
      </c>
      <c r="B45" s="55" t="s">
        <v>40</v>
      </c>
      <c r="C45" s="55" t="s">
        <v>113</v>
      </c>
      <c r="D45" s="45" t="s">
        <v>10</v>
      </c>
      <c r="E45" s="46">
        <v>34035</v>
      </c>
      <c r="F45" s="55" t="s">
        <v>19</v>
      </c>
      <c r="G45" s="43" t="s">
        <v>31</v>
      </c>
      <c r="H45" s="43" t="s">
        <v>70</v>
      </c>
    </row>
    <row r="46" spans="1:8" s="38" customFormat="1" ht="30" customHeight="1" x14ac:dyDescent="0.25">
      <c r="A46" s="42">
        <v>43</v>
      </c>
      <c r="B46" s="48" t="s">
        <v>33</v>
      </c>
      <c r="C46" s="48" t="s">
        <v>114</v>
      </c>
      <c r="D46" s="48" t="s">
        <v>10</v>
      </c>
      <c r="E46" s="49">
        <v>34204</v>
      </c>
      <c r="F46" s="42" t="s">
        <v>19</v>
      </c>
      <c r="G46" s="42" t="s">
        <v>31</v>
      </c>
      <c r="H46" s="42" t="s">
        <v>70</v>
      </c>
    </row>
    <row r="47" spans="1:8" s="38" customFormat="1" ht="30" customHeight="1" x14ac:dyDescent="0.25">
      <c r="A47" s="42">
        <v>44</v>
      </c>
      <c r="B47" s="48" t="s">
        <v>33</v>
      </c>
      <c r="C47" s="48" t="s">
        <v>115</v>
      </c>
      <c r="D47" s="48" t="s">
        <v>10</v>
      </c>
      <c r="E47" s="49">
        <v>34641</v>
      </c>
      <c r="F47" s="48" t="s">
        <v>19</v>
      </c>
      <c r="G47" s="48" t="s">
        <v>31</v>
      </c>
      <c r="H47" s="48" t="s">
        <v>70</v>
      </c>
    </row>
    <row r="48" spans="1:8" s="38" customFormat="1" ht="30" customHeight="1" x14ac:dyDescent="0.25">
      <c r="A48" s="42">
        <v>45</v>
      </c>
      <c r="B48" s="48" t="s">
        <v>8</v>
      </c>
      <c r="C48" s="48" t="s">
        <v>116</v>
      </c>
      <c r="D48" s="48" t="s">
        <v>10</v>
      </c>
      <c r="E48" s="49">
        <v>32158</v>
      </c>
      <c r="F48" s="48" t="s">
        <v>28</v>
      </c>
      <c r="G48" s="48" t="s">
        <v>31</v>
      </c>
      <c r="H48" s="48" t="s">
        <v>70</v>
      </c>
    </row>
    <row r="49" spans="1:8" s="38" customFormat="1" ht="30" customHeight="1" x14ac:dyDescent="0.25">
      <c r="A49" s="42">
        <v>46</v>
      </c>
      <c r="B49" s="55" t="s">
        <v>40</v>
      </c>
      <c r="C49" s="55" t="s">
        <v>117</v>
      </c>
      <c r="D49" s="57" t="s">
        <v>10</v>
      </c>
      <c r="E49" s="46">
        <v>33790</v>
      </c>
      <c r="F49" s="55" t="s">
        <v>28</v>
      </c>
      <c r="G49" s="43" t="s">
        <v>31</v>
      </c>
      <c r="H49" s="43" t="s">
        <v>70</v>
      </c>
    </row>
    <row r="50" spans="1:8" s="38" customFormat="1" ht="30" customHeight="1" x14ac:dyDescent="0.25">
      <c r="A50" s="42">
        <v>47</v>
      </c>
      <c r="B50" s="55" t="s">
        <v>40</v>
      </c>
      <c r="C50" s="58" t="s">
        <v>118</v>
      </c>
      <c r="D50" s="57" t="s">
        <v>10</v>
      </c>
      <c r="E50" s="46">
        <v>34752</v>
      </c>
      <c r="F50" s="55" t="s">
        <v>28</v>
      </c>
      <c r="G50" s="43" t="s">
        <v>31</v>
      </c>
      <c r="H50" s="43" t="s">
        <v>70</v>
      </c>
    </row>
    <row r="51" spans="1:8" s="38" customFormat="1" ht="30" customHeight="1" x14ac:dyDescent="0.25">
      <c r="A51" s="42">
        <v>48</v>
      </c>
      <c r="B51" s="48" t="s">
        <v>33</v>
      </c>
      <c r="C51" s="48" t="s">
        <v>119</v>
      </c>
      <c r="D51" s="48" t="s">
        <v>10</v>
      </c>
      <c r="E51" s="49">
        <v>34183</v>
      </c>
      <c r="F51" s="48" t="s">
        <v>28</v>
      </c>
      <c r="G51" s="48" t="s">
        <v>31</v>
      </c>
      <c r="H51" s="48" t="s">
        <v>70</v>
      </c>
    </row>
    <row r="52" spans="1:8" s="38" customFormat="1" ht="30" customHeight="1" x14ac:dyDescent="0.25">
      <c r="A52" s="42">
        <v>49</v>
      </c>
      <c r="B52" s="51" t="s">
        <v>8</v>
      </c>
      <c r="C52" s="51" t="s">
        <v>120</v>
      </c>
      <c r="D52" s="51" t="s">
        <v>16</v>
      </c>
      <c r="E52" s="52">
        <v>33400</v>
      </c>
      <c r="F52" s="53" t="s">
        <v>28</v>
      </c>
      <c r="G52" s="51" t="s">
        <v>31</v>
      </c>
      <c r="H52" s="51" t="s">
        <v>70</v>
      </c>
    </row>
    <row r="53" spans="1:8" s="38" customFormat="1" ht="30" customHeight="1" x14ac:dyDescent="0.25">
      <c r="A53" s="42">
        <v>50</v>
      </c>
      <c r="B53" s="55" t="s">
        <v>40</v>
      </c>
      <c r="C53" s="55" t="s">
        <v>121</v>
      </c>
      <c r="D53" s="57" t="s">
        <v>10</v>
      </c>
      <c r="E53" s="46">
        <v>34807</v>
      </c>
      <c r="F53" s="55" t="s">
        <v>28</v>
      </c>
      <c r="G53" s="43" t="s">
        <v>31</v>
      </c>
      <c r="H53" s="43" t="s">
        <v>70</v>
      </c>
    </row>
    <row r="54" spans="1:8" s="38" customFormat="1" ht="30" customHeight="1" x14ac:dyDescent="0.25">
      <c r="A54" s="42">
        <v>51</v>
      </c>
      <c r="B54" s="48" t="s">
        <v>33</v>
      </c>
      <c r="C54" s="48" t="s">
        <v>122</v>
      </c>
      <c r="D54" s="48" t="s">
        <v>10</v>
      </c>
      <c r="E54" s="49">
        <v>34379</v>
      </c>
      <c r="F54" s="48" t="s">
        <v>28</v>
      </c>
      <c r="G54" s="48" t="s">
        <v>31</v>
      </c>
      <c r="H54" s="48" t="s">
        <v>70</v>
      </c>
    </row>
    <row r="55" spans="1:8" s="38" customFormat="1" ht="30" customHeight="1" x14ac:dyDescent="0.25">
      <c r="A55" s="42">
        <v>52</v>
      </c>
      <c r="B55" s="48" t="s">
        <v>33</v>
      </c>
      <c r="C55" s="48" t="s">
        <v>123</v>
      </c>
      <c r="D55" s="48" t="s">
        <v>10</v>
      </c>
      <c r="E55" s="49">
        <v>34311</v>
      </c>
      <c r="F55" s="48" t="s">
        <v>28</v>
      </c>
      <c r="G55" s="48" t="s">
        <v>31</v>
      </c>
      <c r="H55" s="48" t="s">
        <v>70</v>
      </c>
    </row>
    <row r="56" spans="1:8" s="38" customFormat="1" ht="30" customHeight="1" x14ac:dyDescent="0.25">
      <c r="A56" s="42">
        <v>53</v>
      </c>
      <c r="B56" s="55" t="s">
        <v>40</v>
      </c>
      <c r="C56" s="55" t="s">
        <v>124</v>
      </c>
      <c r="D56" s="57" t="s">
        <v>10</v>
      </c>
      <c r="E56" s="46">
        <v>34259</v>
      </c>
      <c r="F56" s="55" t="s">
        <v>28</v>
      </c>
      <c r="G56" s="43" t="s">
        <v>31</v>
      </c>
      <c r="H56" s="43" t="s">
        <v>70</v>
      </c>
    </row>
    <row r="57" spans="1:8" s="38" customFormat="1" ht="30" customHeight="1" x14ac:dyDescent="0.25">
      <c r="A57" s="42">
        <v>54</v>
      </c>
      <c r="B57" s="43" t="s">
        <v>20</v>
      </c>
      <c r="C57" s="44" t="s">
        <v>125</v>
      </c>
      <c r="D57" s="47" t="s">
        <v>10</v>
      </c>
      <c r="E57" s="46">
        <v>34158</v>
      </c>
      <c r="F57" s="47" t="s">
        <v>28</v>
      </c>
      <c r="G57" s="47" t="s">
        <v>31</v>
      </c>
      <c r="H57" s="47" t="s">
        <v>70</v>
      </c>
    </row>
    <row r="58" spans="1:8" s="38" customFormat="1" ht="30" customHeight="1" x14ac:dyDescent="0.25">
      <c r="A58" s="42">
        <v>55</v>
      </c>
      <c r="B58" s="55" t="s">
        <v>40</v>
      </c>
      <c r="C58" s="55" t="s">
        <v>126</v>
      </c>
      <c r="D58" s="57" t="s">
        <v>10</v>
      </c>
      <c r="E58" s="50">
        <v>34014</v>
      </c>
      <c r="F58" s="55" t="s">
        <v>28</v>
      </c>
      <c r="G58" s="43" t="s">
        <v>31</v>
      </c>
      <c r="H58" s="43" t="s">
        <v>70</v>
      </c>
    </row>
    <row r="59" spans="1:8" s="38" customFormat="1" ht="30" customHeight="1" x14ac:dyDescent="0.25">
      <c r="A59" s="42">
        <v>56</v>
      </c>
      <c r="B59" s="48" t="s">
        <v>8</v>
      </c>
      <c r="C59" s="48" t="s">
        <v>127</v>
      </c>
      <c r="D59" s="48" t="s">
        <v>10</v>
      </c>
      <c r="E59" s="49">
        <v>32955</v>
      </c>
      <c r="F59" s="48" t="s">
        <v>53</v>
      </c>
      <c r="G59" s="48" t="s">
        <v>12</v>
      </c>
      <c r="H59" s="48" t="s">
        <v>70</v>
      </c>
    </row>
    <row r="60" spans="1:8" s="38" customFormat="1" ht="30" customHeight="1" x14ac:dyDescent="0.25">
      <c r="A60" s="42">
        <v>57</v>
      </c>
      <c r="B60" s="48" t="s">
        <v>74</v>
      </c>
      <c r="C60" s="48" t="s">
        <v>128</v>
      </c>
      <c r="D60" s="48" t="s">
        <v>10</v>
      </c>
      <c r="E60" s="49">
        <v>32655</v>
      </c>
      <c r="F60" s="48" t="s">
        <v>53</v>
      </c>
      <c r="G60" s="48" t="s">
        <v>12</v>
      </c>
      <c r="H60" s="48" t="s">
        <v>70</v>
      </c>
    </row>
    <row r="61" spans="1:8" s="38" customFormat="1" ht="30" customHeight="1" x14ac:dyDescent="0.25">
      <c r="A61" s="42">
        <v>58</v>
      </c>
      <c r="B61" s="48" t="s">
        <v>8</v>
      </c>
      <c r="C61" s="48" t="s">
        <v>129</v>
      </c>
      <c r="D61" s="48" t="s">
        <v>10</v>
      </c>
      <c r="E61" s="49">
        <v>34082</v>
      </c>
      <c r="F61" s="48" t="s">
        <v>53</v>
      </c>
      <c r="G61" s="48" t="s">
        <v>31</v>
      </c>
      <c r="H61" s="48" t="s">
        <v>70</v>
      </c>
    </row>
    <row r="62" spans="1:8" s="38" customFormat="1" ht="30" customHeight="1" x14ac:dyDescent="0.25">
      <c r="A62" s="42">
        <v>59</v>
      </c>
      <c r="B62" s="55" t="s">
        <v>40</v>
      </c>
      <c r="C62" s="55" t="s">
        <v>130</v>
      </c>
      <c r="D62" s="57" t="s">
        <v>10</v>
      </c>
      <c r="E62" s="46">
        <v>34061</v>
      </c>
      <c r="F62" s="55" t="s">
        <v>55</v>
      </c>
      <c r="G62" s="43" t="s">
        <v>31</v>
      </c>
      <c r="H62" s="43" t="s">
        <v>70</v>
      </c>
    </row>
    <row r="63" spans="1:8" s="38" customFormat="1" ht="30" customHeight="1" x14ac:dyDescent="0.25">
      <c r="A63" s="42">
        <v>60</v>
      </c>
      <c r="B63" s="51" t="s">
        <v>8</v>
      </c>
      <c r="C63" s="51" t="s">
        <v>131</v>
      </c>
      <c r="D63" s="51" t="s">
        <v>10</v>
      </c>
      <c r="E63" s="52">
        <v>33156</v>
      </c>
      <c r="F63" s="51" t="s">
        <v>55</v>
      </c>
      <c r="G63" s="51" t="s">
        <v>31</v>
      </c>
      <c r="H63" s="51" t="s">
        <v>70</v>
      </c>
    </row>
    <row r="64" spans="1:8" s="38" customFormat="1" ht="30" customHeight="1" x14ac:dyDescent="0.25">
      <c r="A64" s="42">
        <v>61</v>
      </c>
      <c r="B64" s="42" t="s">
        <v>8</v>
      </c>
      <c r="C64" s="42" t="s">
        <v>132</v>
      </c>
      <c r="D64" s="42" t="s">
        <v>10</v>
      </c>
      <c r="E64" s="49">
        <v>32919</v>
      </c>
      <c r="F64" s="42" t="s">
        <v>55</v>
      </c>
      <c r="G64" s="42" t="s">
        <v>31</v>
      </c>
      <c r="H64" s="42" t="s">
        <v>70</v>
      </c>
    </row>
    <row r="65" spans="1:8" s="38" customFormat="1" ht="30" customHeight="1" x14ac:dyDescent="0.25">
      <c r="A65" s="42">
        <v>62</v>
      </c>
      <c r="B65" s="48" t="s">
        <v>33</v>
      </c>
      <c r="C65" s="48" t="s">
        <v>133</v>
      </c>
      <c r="D65" s="48" t="s">
        <v>10</v>
      </c>
      <c r="E65" s="49">
        <v>33300</v>
      </c>
      <c r="F65" s="48" t="s">
        <v>55</v>
      </c>
      <c r="G65" s="48" t="s">
        <v>31</v>
      </c>
      <c r="H65" s="48" t="s">
        <v>70</v>
      </c>
    </row>
    <row r="66" spans="1:8" s="38" customFormat="1" ht="30" customHeight="1" x14ac:dyDescent="0.25">
      <c r="A66" s="42">
        <v>63</v>
      </c>
      <c r="B66" s="48" t="s">
        <v>8</v>
      </c>
      <c r="C66" s="48" t="s">
        <v>134</v>
      </c>
      <c r="D66" s="48" t="s">
        <v>10</v>
      </c>
      <c r="E66" s="49">
        <v>33154</v>
      </c>
      <c r="F66" s="48" t="s">
        <v>135</v>
      </c>
      <c r="G66" s="48" t="s">
        <v>12</v>
      </c>
      <c r="H66" s="48" t="s">
        <v>70</v>
      </c>
    </row>
    <row r="67" spans="1:8" s="38" customFormat="1" ht="30" customHeight="1" x14ac:dyDescent="0.25">
      <c r="A67" s="42">
        <v>64</v>
      </c>
      <c r="B67" s="55" t="s">
        <v>40</v>
      </c>
      <c r="C67" s="55" t="s">
        <v>136</v>
      </c>
      <c r="D67" s="57" t="s">
        <v>10</v>
      </c>
      <c r="E67" s="46">
        <v>34540</v>
      </c>
      <c r="F67" s="55" t="s">
        <v>135</v>
      </c>
      <c r="G67" s="43" t="s">
        <v>31</v>
      </c>
      <c r="H67" s="43" t="s">
        <v>70</v>
      </c>
    </row>
    <row r="68" spans="1:8" s="38" customFormat="1" ht="30" customHeight="1" x14ac:dyDescent="0.25">
      <c r="A68" s="42">
        <v>65</v>
      </c>
      <c r="B68" s="53" t="s">
        <v>8</v>
      </c>
      <c r="C68" s="51" t="s">
        <v>137</v>
      </c>
      <c r="D68" s="51" t="s">
        <v>10</v>
      </c>
      <c r="E68" s="52">
        <v>33888</v>
      </c>
      <c r="F68" s="51" t="s">
        <v>135</v>
      </c>
      <c r="G68" s="51" t="s">
        <v>31</v>
      </c>
      <c r="H68" s="51" t="s">
        <v>70</v>
      </c>
    </row>
    <row r="69" spans="1:8" s="38" customFormat="1" ht="30" customHeight="1" x14ac:dyDescent="0.25">
      <c r="A69" s="42">
        <v>66</v>
      </c>
      <c r="B69" s="55" t="s">
        <v>40</v>
      </c>
      <c r="C69" s="55" t="s">
        <v>138</v>
      </c>
      <c r="D69" s="57" t="s">
        <v>10</v>
      </c>
      <c r="E69" s="46">
        <v>33074</v>
      </c>
      <c r="F69" s="55" t="s">
        <v>135</v>
      </c>
      <c r="G69" s="43" t="s">
        <v>31</v>
      </c>
      <c r="H69" s="45" t="s">
        <v>70</v>
      </c>
    </row>
    <row r="70" spans="1:8" s="38" customFormat="1" ht="30" customHeight="1" x14ac:dyDescent="0.25">
      <c r="A70" s="42">
        <v>67</v>
      </c>
      <c r="B70" s="55" t="s">
        <v>40</v>
      </c>
      <c r="C70" s="55" t="s">
        <v>139</v>
      </c>
      <c r="D70" s="57" t="s">
        <v>10</v>
      </c>
      <c r="E70" s="46">
        <v>32649</v>
      </c>
      <c r="F70" s="55" t="s">
        <v>135</v>
      </c>
      <c r="G70" s="43" t="s">
        <v>31</v>
      </c>
      <c r="H70" s="43" t="s">
        <v>70</v>
      </c>
    </row>
    <row r="71" spans="1:8" s="38" customFormat="1" ht="30" customHeight="1" x14ac:dyDescent="0.25">
      <c r="A71" s="42">
        <v>68</v>
      </c>
      <c r="B71" s="48" t="s">
        <v>8</v>
      </c>
      <c r="C71" s="42" t="s">
        <v>140</v>
      </c>
      <c r="D71" s="42" t="s">
        <v>16</v>
      </c>
      <c r="E71" s="49">
        <v>32917</v>
      </c>
      <c r="F71" s="42" t="s">
        <v>141</v>
      </c>
      <c r="G71" s="42" t="s">
        <v>12</v>
      </c>
      <c r="H71" s="42" t="s">
        <v>70</v>
      </c>
    </row>
    <row r="72" spans="1:8" s="38" customFormat="1" ht="30" customHeight="1" x14ac:dyDescent="0.25">
      <c r="A72" s="42">
        <v>69</v>
      </c>
      <c r="B72" s="51" t="s">
        <v>8</v>
      </c>
      <c r="C72" s="51" t="s">
        <v>142</v>
      </c>
      <c r="D72" s="51" t="s">
        <v>10</v>
      </c>
      <c r="E72" s="52">
        <v>33491</v>
      </c>
      <c r="F72" s="51" t="s">
        <v>141</v>
      </c>
      <c r="G72" s="51" t="s">
        <v>31</v>
      </c>
      <c r="H72" s="51" t="s">
        <v>70</v>
      </c>
    </row>
    <row r="73" spans="1:8" s="38" customFormat="1" ht="30" customHeight="1" x14ac:dyDescent="0.25">
      <c r="A73" s="42">
        <v>70</v>
      </c>
      <c r="B73" s="48" t="s">
        <v>8</v>
      </c>
      <c r="C73" s="48" t="s">
        <v>143</v>
      </c>
      <c r="D73" s="48" t="s">
        <v>16</v>
      </c>
      <c r="E73" s="49">
        <v>33242</v>
      </c>
      <c r="F73" s="48" t="s">
        <v>141</v>
      </c>
      <c r="G73" s="48" t="s">
        <v>31</v>
      </c>
      <c r="H73" s="48" t="s">
        <v>70</v>
      </c>
    </row>
    <row r="74" spans="1:8" s="38" customFormat="1" ht="30" customHeight="1" x14ac:dyDescent="0.25">
      <c r="A74" s="42">
        <v>71</v>
      </c>
      <c r="B74" s="55" t="s">
        <v>40</v>
      </c>
      <c r="C74" s="55" t="s">
        <v>144</v>
      </c>
      <c r="D74" s="57" t="s">
        <v>10</v>
      </c>
      <c r="E74" s="46">
        <v>34523</v>
      </c>
      <c r="F74" s="45" t="s">
        <v>141</v>
      </c>
      <c r="G74" s="43" t="s">
        <v>31</v>
      </c>
      <c r="H74" s="43" t="s">
        <v>70</v>
      </c>
    </row>
    <row r="75" spans="1:8" s="38" customFormat="1" ht="30" customHeight="1" x14ac:dyDescent="0.25">
      <c r="A75" s="42">
        <v>72</v>
      </c>
      <c r="B75" s="55" t="s">
        <v>40</v>
      </c>
      <c r="C75" s="55" t="s">
        <v>145</v>
      </c>
      <c r="D75" s="57" t="s">
        <v>10</v>
      </c>
      <c r="E75" s="46">
        <v>33768</v>
      </c>
      <c r="F75" s="45" t="s">
        <v>141</v>
      </c>
      <c r="G75" s="43" t="s">
        <v>31</v>
      </c>
      <c r="H75" s="43" t="s">
        <v>70</v>
      </c>
    </row>
    <row r="76" spans="1:8" s="38" customFormat="1" ht="30" customHeight="1" x14ac:dyDescent="0.25">
      <c r="A76" s="42">
        <v>73</v>
      </c>
      <c r="B76" s="55" t="s">
        <v>40</v>
      </c>
      <c r="C76" s="55" t="s">
        <v>146</v>
      </c>
      <c r="D76" s="57" t="s">
        <v>16</v>
      </c>
      <c r="E76" s="46">
        <v>34195</v>
      </c>
      <c r="F76" s="45" t="s">
        <v>141</v>
      </c>
      <c r="G76" s="43" t="s">
        <v>31</v>
      </c>
      <c r="H76" s="43" t="s">
        <v>70</v>
      </c>
    </row>
    <row r="77" spans="1:8" s="38" customFormat="1" ht="30" customHeight="1" x14ac:dyDescent="0.25">
      <c r="A77" s="42">
        <v>74</v>
      </c>
      <c r="B77" s="43" t="s">
        <v>20</v>
      </c>
      <c r="C77" s="44" t="s">
        <v>147</v>
      </c>
      <c r="D77" s="45" t="s">
        <v>10</v>
      </c>
      <c r="E77" s="46">
        <v>34992</v>
      </c>
      <c r="F77" s="45" t="s">
        <v>141</v>
      </c>
      <c r="G77" s="45" t="s">
        <v>31</v>
      </c>
      <c r="H77" s="45" t="s">
        <v>70</v>
      </c>
    </row>
    <row r="78" spans="1:8" s="38" customFormat="1" ht="30" customHeight="1" x14ac:dyDescent="0.25">
      <c r="A78" s="42">
        <v>75</v>
      </c>
      <c r="B78" s="43" t="s">
        <v>20</v>
      </c>
      <c r="C78" s="44" t="s">
        <v>148</v>
      </c>
      <c r="D78" s="45" t="s">
        <v>16</v>
      </c>
      <c r="E78" s="46">
        <v>34420</v>
      </c>
      <c r="F78" s="45" t="s">
        <v>141</v>
      </c>
      <c r="G78" s="45" t="s">
        <v>31</v>
      </c>
      <c r="H78" s="45" t="s">
        <v>70</v>
      </c>
    </row>
    <row r="79" spans="1:8" s="38" customFormat="1" ht="30" customHeight="1" x14ac:dyDescent="0.25">
      <c r="A79" s="42">
        <v>76</v>
      </c>
      <c r="B79" s="51" t="s">
        <v>8</v>
      </c>
      <c r="C79" s="51" t="s">
        <v>149</v>
      </c>
      <c r="D79" s="51" t="s">
        <v>10</v>
      </c>
      <c r="E79" s="52">
        <v>33109</v>
      </c>
      <c r="F79" s="51" t="s">
        <v>141</v>
      </c>
      <c r="G79" s="53" t="s">
        <v>31</v>
      </c>
      <c r="H79" s="53" t="s">
        <v>70</v>
      </c>
    </row>
    <row r="80" spans="1:8" s="38" customFormat="1" ht="30" customHeight="1" x14ac:dyDescent="0.25">
      <c r="A80" s="42">
        <v>77</v>
      </c>
      <c r="B80" s="55" t="s">
        <v>40</v>
      </c>
      <c r="C80" s="55" t="s">
        <v>150</v>
      </c>
      <c r="D80" s="57" t="s">
        <v>16</v>
      </c>
      <c r="E80" s="46">
        <v>33819</v>
      </c>
      <c r="F80" s="45" t="s">
        <v>141</v>
      </c>
      <c r="G80" s="43" t="s">
        <v>31</v>
      </c>
      <c r="H80" s="43" t="s">
        <v>70</v>
      </c>
    </row>
    <row r="81" spans="1:8" s="38" customFormat="1" ht="30" customHeight="1" x14ac:dyDescent="0.25">
      <c r="A81" s="42">
        <v>78</v>
      </c>
      <c r="B81" s="55" t="s">
        <v>40</v>
      </c>
      <c r="C81" s="55" t="s">
        <v>151</v>
      </c>
      <c r="D81" s="57" t="s">
        <v>10</v>
      </c>
      <c r="E81" s="46">
        <v>34435</v>
      </c>
      <c r="F81" s="59" t="s">
        <v>152</v>
      </c>
      <c r="G81" s="43" t="s">
        <v>31</v>
      </c>
      <c r="H81" s="43" t="s">
        <v>70</v>
      </c>
    </row>
    <row r="82" spans="1:8" s="38" customFormat="1" ht="30" customHeight="1" x14ac:dyDescent="0.25">
      <c r="A82" s="42">
        <v>79</v>
      </c>
      <c r="B82" s="55" t="s">
        <v>40</v>
      </c>
      <c r="C82" s="55" t="s">
        <v>153</v>
      </c>
      <c r="D82" s="57" t="s">
        <v>10</v>
      </c>
      <c r="E82" s="46">
        <v>32782</v>
      </c>
      <c r="F82" s="55" t="s">
        <v>59</v>
      </c>
      <c r="G82" s="43" t="s">
        <v>31</v>
      </c>
      <c r="H82" s="43" t="s">
        <v>70</v>
      </c>
    </row>
    <row r="83" spans="1:8" s="38" customFormat="1" ht="30" customHeight="1" x14ac:dyDescent="0.25">
      <c r="A83" s="42">
        <v>80</v>
      </c>
      <c r="B83" s="55" t="s">
        <v>40</v>
      </c>
      <c r="C83" s="55" t="s">
        <v>154</v>
      </c>
      <c r="D83" s="45" t="s">
        <v>16</v>
      </c>
      <c r="E83" s="46">
        <v>32932</v>
      </c>
      <c r="F83" s="55" t="s">
        <v>59</v>
      </c>
      <c r="G83" s="43" t="s">
        <v>31</v>
      </c>
      <c r="H83" s="43" t="s">
        <v>70</v>
      </c>
    </row>
    <row r="84" spans="1:8" ht="21" customHeight="1" x14ac:dyDescent="0.25"/>
  </sheetData>
  <mergeCells count="3">
    <mergeCell ref="A1:H1"/>
    <mergeCell ref="G2:H2"/>
    <mergeCell ref="A2:B2"/>
  </mergeCells>
  <phoneticPr fontId="2" type="noConversion"/>
  <conditionalFormatting sqref="C81:C83">
    <cfRule type="duplicateValues" dxfId="3" priority="1" stopIfTrue="1"/>
  </conditionalFormatting>
  <conditionalFormatting sqref="C54:C58">
    <cfRule type="duplicateValues" dxfId="2" priority="3" stopIfTrue="1"/>
  </conditionalFormatting>
  <conditionalFormatting sqref="C33:C47">
    <cfRule type="duplicateValues" dxfId="1" priority="5" stopIfTrue="1"/>
  </conditionalFormatting>
  <conditionalFormatting sqref="C10">
    <cfRule type="duplicateValues" dxfId="0" priority="7" stopIfTrue="1"/>
  </conditionalFormatting>
  <dataValidations count="1">
    <dataValidation type="list" allowBlank="1" showInputMessage="1" showErrorMessage="1" sqref="HG48 RC48 AAY48 AKU48 AUQ48 BEM48 BOI48 BYE48 CIA48 CRW48 DBS48 DLO48 DVK48 EFG48 EPC48 EYY48 FIU48 FSQ48 GCM48 GMI48 GWE48 HGA48 HPW48 HZS48 IJO48 ITK48 JDG48 JNC48 JWY48 KGU48 KQQ48 LAM48 LKI48 LUE48 MEA48 MNW48 MXS48 NHO48 NRK48 OBG48 OLC48 OUY48 PEU48 POQ48 PYM48 QII48 QSE48 RCA48 RLW48 RVS48 SFO48 SPK48 SZG48 TJC48 TSY48 UCU48 UMQ48 UWM48 VGI48 VQE48 WAA48 WJW48 WTS48 HG70:HG71 RC70:RC71 AAY70:AAY71 AKU70:AKU71 AUQ70:AUQ71 BEM70:BEM71 BOI70:BOI71 BYE70:BYE71 CIA70:CIA71 CRW70:CRW71 DBS70:DBS71 DLO70:DLO71 DVK70:DVK71 EFG70:EFG71 EPC70:EPC71 EYY70:EYY71 FIU70:FIU71 FSQ70:FSQ71 GCM70:GCM71 GMI70:GMI71 GWE70:GWE71 HGA70:HGA71 HPW70:HPW71 HZS70:HZS71 IJO70:IJO71 ITK70:ITK71 JDG70:JDG71 JNC70:JNC71 JWY70:JWY71 KGU70:KGU71 KQQ70:KQQ71 LAM70:LAM71 LKI70:LKI71 LUE70:LUE71 MEA70:MEA71 MNW70:MNW71 MXS70:MXS71 NHO70:NHO71 NRK70:NRK71 OBG70:OBG71 OLC70:OLC71 OUY70:OUY71 PEU70:PEU71 POQ70:POQ71 PYM70:PYM71 QII70:QII71 QSE70:QSE71 RCA70:RCA71 RLW70:RLW71 RVS70:RVS71 SFO70:SFO71 SPK70:SPK71 SZG70:SZG71 TJC70:TJC71 TSY70:TSY71 UCU70:UCU71 UMQ70:UMQ71 UWM70:UWM71 VGI70:VGI71 VQE70:VQE71 WAA70:WAA71 WJW70:WJW71 WTS70:WTS71 HG15:HG20 RC15:RC20 AAY15:AAY20 AKU15:AKU20 AUQ15:AUQ20 BEM15:BEM20 BOI15:BOI20 BYE15:BYE20 CIA15:CIA20 CRW15:CRW20 DBS15:DBS20 DLO15:DLO20 DVK15:DVK20 EFG15:EFG20 EPC15:EPC20 EYY15:EYY20 FIU15:FIU20 FSQ15:FSQ20 GCM15:GCM20 GMI15:GMI20 GWE15:GWE20 HGA15:HGA20 HPW15:HPW20 HZS15:HZS20 IJO15:IJO20 ITK15:ITK20 JDG15:JDG20 JNC15:JNC20 JWY15:JWY20 KGU15:KGU20 KQQ15:KQQ20 LAM15:LAM20 LKI15:LKI20 LUE15:LUE20 MEA15:MEA20 MNW15:MNW20 MXS15:MXS20 NHO15:NHO20 NRK15:NRK20 OBG15:OBG20 OLC15:OLC20 OUY15:OUY20 PEU15:PEU20 POQ15:POQ20 PYM15:PYM20 QII15:QII20 QSE15:QSE20 RCA15:RCA20 RLW15:RLW20 RVS15:RVS20 SFO15:SFO20 SPK15:SPK20 SZG15:SZG20 TJC15:TJC20 TSY15:TSY20 UCU15:UCU20 UMQ15:UMQ20 UWM15:UWM20 VGI15:VGI20 VQE15:VQE20 WAA15:WAA20 WJW15:WJW20 WTS15:WTS20 HG11:HG13 RC11:RC13 AAY11:AAY13 AKU11:AKU13 AUQ11:AUQ13 BEM11:BEM13 BOI11:BOI13 BYE11:BYE13 CIA11:CIA13 CRW11:CRW13 DBS11:DBS13 DLO11:DLO13 DVK11:DVK13 EFG11:EFG13 EPC11:EPC13 EYY11:EYY13 FIU11:FIU13 FSQ11:FSQ13 GCM11:GCM13 GMI11:GMI13 GWE11:GWE13 HGA11:HGA13 HPW11:HPW13 HZS11:HZS13 IJO11:IJO13 ITK11:ITK13 JDG11:JDG13 JNC11:JNC13 JWY11:JWY13 KGU11:KGU13 KQQ11:KQQ13 LAM11:LAM13 LKI11:LKI13 LUE11:LUE13 MEA11:MEA13 MNW11:MNW13 MXS11:MXS13 NHO11:NHO13 NRK11:NRK13 OBG11:OBG13 OLC11:OLC13 OUY11:OUY13 PEU11:PEU13 POQ11:POQ13 PYM11:PYM13 QII11:QII13 QSE11:QSE13 RCA11:RCA13 RLW11:RLW13 RVS11:RVS13 SFO11:SFO13 SPK11:SPK13 SZG11:SZG13 TJC11:TJC13 TSY11:TSY13 UCU11:UCU13 UMQ11:UMQ13 UWM11:UWM13 VGI11:VGI13 VQE11:VQE13 WAA11:WAA13 WJW11:WJW13 WTS11:WTS13 WTS4:WTS6 WJW4:WJW6 WAA4:WAA6 VQE4:VQE6 VGI4:VGI6 UWM4:UWM6 UMQ4:UMQ6 UCU4:UCU6 TSY4:TSY6 TJC4:TJC6 SZG4:SZG6 SPK4:SPK6 SFO4:SFO6 RVS4:RVS6 RLW4:RLW6 RCA4:RCA6 QSE4:QSE6 QII4:QII6 PYM4:PYM6 POQ4:POQ6 PEU4:PEU6 OUY4:OUY6 OLC4:OLC6 OBG4:OBG6 NRK4:NRK6 NHO4:NHO6 MXS4:MXS6 MNW4:MNW6 MEA4:MEA6 LUE4:LUE6 LKI4:LKI6 LAM4:LAM6 KQQ4:KQQ6 KGU4:KGU6 JWY4:JWY6 JNC4:JNC6 JDG4:JDG6 ITK4:ITK6 IJO4:IJO6 HZS4:HZS6 HPW4:HPW6 HGA4:HGA6 GWE4:GWE6 GMI4:GMI6 GCM4:GCM6 FSQ4:FSQ6 FIU4:FIU6 EYY4:EYY6 EPC4:EPC6 EFG4:EFG6 DVK4:DVK6 DLO4:DLO6 DBS4:DBS6 CRW4:CRW6 CIA4:CIA6 BYE4:BYE6 BOI4:BOI6 BEM4:BEM6 AUQ4:AUQ6 AKU4:AKU6 AAY4:AAY6 RC4:RC6 HG4:HG6">
      <formula1>"全额,差额,自收自支"</formula1>
    </dataValidation>
  </dataValidations>
  <pageMargins left="0.7" right="0.7" top="0.75" bottom="0.75" header="0.3" footer="0.3"/>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高级</vt:lpstr>
      <vt:lpstr>一级</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2023-03-21T00:20:28Z</dcterms:modified>
</cp:coreProperties>
</file>