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<sst xmlns="http://schemas.openxmlformats.org/spreadsheetml/2006/main" count="30" uniqueCount="30">
  <si>
    <t>序号</t>
    <phoneticPr fontId="1" type="noConversion"/>
  </si>
  <si>
    <t>机构</t>
    <phoneticPr fontId="1" type="noConversion"/>
  </si>
  <si>
    <t>人事局</t>
    <phoneticPr fontId="1" type="noConversion"/>
  </si>
  <si>
    <t>社会局</t>
    <phoneticPr fontId="1" type="noConversion"/>
  </si>
  <si>
    <t>财政局</t>
    <phoneticPr fontId="1" type="noConversion"/>
  </si>
  <si>
    <t>审计局</t>
    <phoneticPr fontId="1" type="noConversion"/>
  </si>
  <si>
    <t>环境局</t>
    <phoneticPr fontId="1" type="noConversion"/>
  </si>
  <si>
    <t>经济局</t>
    <phoneticPr fontId="1" type="noConversion"/>
  </si>
  <si>
    <t>建设局</t>
    <phoneticPr fontId="1" type="noConversion"/>
  </si>
  <si>
    <t>商务局</t>
    <phoneticPr fontId="1" type="noConversion"/>
  </si>
  <si>
    <t>法制局</t>
    <phoneticPr fontId="1" type="noConversion"/>
  </si>
  <si>
    <t>旅游局</t>
    <phoneticPr fontId="1" type="noConversion"/>
  </si>
  <si>
    <t>党建办</t>
    <phoneticPr fontId="1" type="noConversion"/>
  </si>
  <si>
    <t>合作办</t>
    <phoneticPr fontId="1" type="noConversion"/>
  </si>
  <si>
    <t>大项目办</t>
    <phoneticPr fontId="1" type="noConversion"/>
  </si>
  <si>
    <t>城管局</t>
    <phoneticPr fontId="1" type="noConversion"/>
  </si>
  <si>
    <t>安监局</t>
    <phoneticPr fontId="1" type="noConversion"/>
  </si>
  <si>
    <t>合计</t>
    <phoneticPr fontId="1" type="noConversion"/>
  </si>
  <si>
    <t>金额（元）</t>
    <phoneticPr fontId="1" type="noConversion"/>
  </si>
  <si>
    <t>管委会领导班子</t>
    <phoneticPr fontId="1" type="noConversion"/>
  </si>
  <si>
    <t>管委会办公室</t>
    <phoneticPr fontId="1" type="noConversion"/>
  </si>
  <si>
    <t>2017生态城慈善一日捐总明细</t>
    <phoneticPr fontId="1" type="noConversion"/>
  </si>
  <si>
    <t>中心渔港办</t>
    <phoneticPr fontId="1" type="noConversion"/>
  </si>
  <si>
    <t>生态城国资公司</t>
    <phoneticPr fontId="1" type="noConversion"/>
  </si>
  <si>
    <t>中新天津生态城投资开发有限公司</t>
    <phoneticPr fontId="1" type="noConversion"/>
  </si>
  <si>
    <t>天津外国语大学附属滨海外国语学校</t>
    <phoneticPr fontId="1" type="noConversion"/>
  </si>
  <si>
    <t>生态城华夏小学</t>
    <phoneticPr fontId="1" type="noConversion"/>
  </si>
  <si>
    <t>天津医科大学生态城医院</t>
    <phoneticPr fontId="1" type="noConversion"/>
  </si>
  <si>
    <t>生态城热心居民</t>
    <phoneticPr fontId="1" type="noConversion"/>
  </si>
  <si>
    <t>滨海旅游区控股公司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</si>
</sst>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8"/>
      <color theme="1"/>
      <name val="黑体"/>
      <family val="3"/>
      <charset val="134"/>
    </font>
    <font>
      <b/>
      <sz val="16"/>
      <color theme="1"/>
      <name val="仿宋_GB2312"/>
      <family val="3"/>
      <charset val="134"/>
    </font>
    <font>
      <b/>
      <sz val="16"/>
      <color rgb="FFCC00CC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topLeftCell="A10" workbookViewId="0">
      <selection activeCell="C29" sqref="C29"/>
    </sheetView>
  </sheetViews>
  <sheetFormatPr defaultRowHeight="13.5" x14ac:dyDescent="0.15"/>
  <cols>
    <col min="1" max="1" width="14.5" style="2" customWidth="1"/>
    <col min="2" max="2" width="37.5" style="2" customWidth="1"/>
    <col min="3" max="3" width="26.875" style="2" customWidth="1"/>
    <col min="4" max="16384" width="9" style="2"/>
  </cols>
  <sheetData>
    <row r="1" spans="1:3" s="1" customFormat="1" ht="54" customHeight="1" x14ac:dyDescent="0.15">
      <c r="A1" s="9" t="s">
        <v>21</v>
      </c>
      <c r="B1" s="9"/>
      <c r="C1" s="9"/>
    </row>
    <row r="2" spans="1:3" s="3" customFormat="1" ht="20.25" x14ac:dyDescent="0.15">
      <c r="A2" s="6" t="s">
        <v>0</v>
      </c>
      <c r="B2" s="6" t="s">
        <v>1</v>
      </c>
      <c r="C2" s="6" t="s">
        <v>18</v>
      </c>
    </row>
    <row r="3" spans="1:3" s="4" customFormat="1" ht="20.25" x14ac:dyDescent="0.15">
      <c r="A3" s="7">
        <v>1</v>
      </c>
      <c r="B3" s="7" t="s">
        <v>19</v>
      </c>
      <c r="C3" s="7">
        <v>4000</v>
      </c>
    </row>
    <row r="4" spans="1:3" s="4" customFormat="1" ht="20.25" x14ac:dyDescent="0.15">
      <c r="A4" s="7">
        <v>2</v>
      </c>
      <c r="B4" s="7" t="s">
        <v>20</v>
      </c>
      <c r="C4" s="7">
        <v>3100</v>
      </c>
    </row>
    <row r="5" spans="1:3" s="4" customFormat="1" ht="20.25" x14ac:dyDescent="0.15">
      <c r="A5" s="7">
        <v>3</v>
      </c>
      <c r="B5" s="7" t="s">
        <v>2</v>
      </c>
      <c r="C5" s="7">
        <v>1800</v>
      </c>
    </row>
    <row r="6" spans="1:3" s="4" customFormat="1" ht="20.25" x14ac:dyDescent="0.15">
      <c r="A6" s="7">
        <v>4</v>
      </c>
      <c r="B6" s="7" t="s">
        <v>3</v>
      </c>
      <c r="C6" s="7">
        <v>2330</v>
      </c>
    </row>
    <row r="7" spans="1:3" s="4" customFormat="1" ht="20.25" x14ac:dyDescent="0.15">
      <c r="A7" s="7">
        <v>5</v>
      </c>
      <c r="B7" s="7" t="s">
        <v>4</v>
      </c>
      <c r="C7" s="7">
        <v>1400</v>
      </c>
    </row>
    <row r="8" spans="1:3" s="4" customFormat="1" ht="20.25" x14ac:dyDescent="0.15">
      <c r="A8" s="7">
        <v>6</v>
      </c>
      <c r="B8" s="7" t="s">
        <v>5</v>
      </c>
      <c r="C8" s="7">
        <v>700</v>
      </c>
    </row>
    <row r="9" spans="1:3" s="4" customFormat="1" ht="20.25" x14ac:dyDescent="0.15">
      <c r="A9" s="7">
        <v>7</v>
      </c>
      <c r="B9" s="7" t="s">
        <v>6</v>
      </c>
      <c r="C9" s="7">
        <v>1700</v>
      </c>
    </row>
    <row r="10" spans="1:3" s="4" customFormat="1" ht="20.25" x14ac:dyDescent="0.15">
      <c r="A10" s="7">
        <v>8</v>
      </c>
      <c r="B10" s="7" t="s">
        <v>7</v>
      </c>
      <c r="C10" s="7">
        <v>2200</v>
      </c>
    </row>
    <row r="11" spans="1:3" s="4" customFormat="1" ht="20.25" x14ac:dyDescent="0.15">
      <c r="A11" s="7">
        <v>9</v>
      </c>
      <c r="B11" s="7" t="s">
        <v>8</v>
      </c>
      <c r="C11" s="7">
        <v>4200</v>
      </c>
    </row>
    <row r="12" spans="1:3" s="4" customFormat="1" ht="20.25" x14ac:dyDescent="0.15">
      <c r="A12" s="7">
        <v>10</v>
      </c>
      <c r="B12" s="7" t="s">
        <v>15</v>
      </c>
      <c r="C12" s="7">
        <v>1500</v>
      </c>
    </row>
    <row r="13" spans="1:3" s="4" customFormat="1" ht="20.25" x14ac:dyDescent="0.15">
      <c r="A13" s="7">
        <v>11</v>
      </c>
      <c r="B13" s="7" t="s">
        <v>9</v>
      </c>
      <c r="C13" s="7">
        <v>300</v>
      </c>
    </row>
    <row r="14" spans="1:3" s="4" customFormat="1" ht="20.25" x14ac:dyDescent="0.15">
      <c r="A14" s="7">
        <v>12</v>
      </c>
      <c r="B14" s="7" t="s">
        <v>10</v>
      </c>
      <c r="C14" s="7">
        <v>900</v>
      </c>
    </row>
    <row r="15" spans="1:3" s="4" customFormat="1" ht="20.25" x14ac:dyDescent="0.15">
      <c r="A15" s="7">
        <v>13</v>
      </c>
      <c r="B15" s="7" t="s">
        <v>11</v>
      </c>
      <c r="C15" s="7">
        <v>600</v>
      </c>
    </row>
    <row r="16" spans="1:3" s="4" customFormat="1" ht="20.25" x14ac:dyDescent="0.15">
      <c r="A16" s="7">
        <v>14</v>
      </c>
      <c r="B16" s="7" t="s">
        <v>16</v>
      </c>
      <c r="C16" s="7">
        <v>100</v>
      </c>
    </row>
    <row r="17" spans="1:3" s="4" customFormat="1" ht="20.25" x14ac:dyDescent="0.15">
      <c r="A17" s="7">
        <v>15</v>
      </c>
      <c r="B17" s="7" t="s">
        <v>12</v>
      </c>
      <c r="C17" s="7">
        <v>1200</v>
      </c>
    </row>
    <row r="18" spans="1:3" s="4" customFormat="1" ht="20.25" x14ac:dyDescent="0.15">
      <c r="A18" s="7">
        <v>16</v>
      </c>
      <c r="B18" s="7" t="s">
        <v>13</v>
      </c>
      <c r="C18" s="7">
        <v>600</v>
      </c>
    </row>
    <row r="19" spans="1:3" s="4" customFormat="1" ht="20.25" x14ac:dyDescent="0.15">
      <c r="A19" s="7">
        <v>17</v>
      </c>
      <c r="B19" s="7" t="s">
        <v>14</v>
      </c>
      <c r="C19" s="7">
        <v>600</v>
      </c>
    </row>
    <row r="20" spans="1:3" s="4" customFormat="1" ht="20.25" x14ac:dyDescent="0.15">
      <c r="A20" s="7">
        <v>18</v>
      </c>
      <c r="B20" s="7" t="s">
        <v>22</v>
      </c>
      <c r="C20" s="7">
        <v>1700</v>
      </c>
    </row>
    <row r="21" spans="1:3" s="4" customFormat="1" ht="20.25" x14ac:dyDescent="0.15">
      <c r="A21" s="7">
        <v>19</v>
      </c>
      <c r="B21" s="7" t="s">
        <v>29</v>
      </c>
      <c r="C21" s="7">
        <v>20500</v>
      </c>
    </row>
    <row r="22" spans="1:3" s="4" customFormat="1" ht="20.25" x14ac:dyDescent="0.15">
      <c r="A22" s="7">
        <v>20</v>
      </c>
      <c r="B22" s="7" t="s">
        <v>23</v>
      </c>
      <c r="C22" s="7">
        <v>500</v>
      </c>
    </row>
    <row r="23" spans="1:3" s="4" customFormat="1" ht="40.5" x14ac:dyDescent="0.15">
      <c r="A23" s="7">
        <v>21</v>
      </c>
      <c r="B23" s="7" t="s">
        <v>24</v>
      </c>
      <c r="C23" s="7">
        <v>1420</v>
      </c>
    </row>
    <row r="24" spans="1:3" s="4" customFormat="1" ht="40.5" x14ac:dyDescent="0.15">
      <c r="A24" s="7">
        <v>22</v>
      </c>
      <c r="B24" s="7" t="s">
        <v>25</v>
      </c>
      <c r="C24" s="7">
        <v>37010</v>
      </c>
    </row>
    <row r="25" spans="1:3" s="4" customFormat="1" ht="20.25" x14ac:dyDescent="0.15">
      <c r="A25" s="7">
        <v>23</v>
      </c>
      <c r="B25" s="7" t="s">
        <v>26</v>
      </c>
      <c r="C25" s="7">
        <v>2300</v>
      </c>
    </row>
    <row r="26" spans="1:3" s="4" customFormat="1" ht="20.25" x14ac:dyDescent="0.15">
      <c r="A26" s="7">
        <v>24</v>
      </c>
      <c r="B26" s="7" t="s">
        <v>27</v>
      </c>
      <c r="C26" s="7">
        <v>8330</v>
      </c>
    </row>
    <row r="27" spans="1:3" s="4" customFormat="1" ht="20.25" x14ac:dyDescent="0.15">
      <c r="A27" s="7">
        <v>25</v>
      </c>
      <c r="B27" s="7" t="s">
        <v>28</v>
      </c>
      <c r="C27" s="7">
        <v>120</v>
      </c>
    </row>
    <row r="28" spans="1:3" s="5" customFormat="1" ht="20.25" x14ac:dyDescent="0.15">
      <c r="A28" s="8" t="s">
        <v>17</v>
      </c>
      <c r="B28" s="8"/>
      <c r="C28" s="8">
        <f>SUM(C3:C27)</f>
        <v>99110</v>
      </c>
    </row>
    <row r="29" spans="1:3" s="4" customFormat="1" ht="20.25" x14ac:dyDescent="0.15"/>
    <row r="30" spans="1:3" s="4" customFormat="1" ht="20.25" x14ac:dyDescent="0.15"/>
    <row r="31" spans="1:3" s="4" customFormat="1" ht="20.25" x14ac:dyDescent="0.15"/>
    <row r="32" spans="1:3" s="4" customFormat="1" ht="20.25" x14ac:dyDescent="0.15"/>
    <row r="33" s="4" customFormat="1" ht="20.25" x14ac:dyDescent="0.15"/>
    <row r="34" s="4" customFormat="1" ht="20.25" x14ac:dyDescent="0.15"/>
    <row r="35" s="4" customFormat="1" ht="20.25" x14ac:dyDescent="0.15"/>
    <row r="36" s="4" customFormat="1" ht="20.25" x14ac:dyDescent="0.15"/>
    <row r="37" s="4" customFormat="1" ht="20.25" x14ac:dyDescent="0.15"/>
    <row r="38" s="4" customFormat="1" ht="20.25" x14ac:dyDescent="0.15"/>
    <row r="39" s="4" customFormat="1" ht="20.25" x14ac:dyDescent="0.15"/>
    <row r="40" s="4" customFormat="1" ht="20.25" x14ac:dyDescent="0.15"/>
    <row r="41" s="4" customFormat="1" ht="20.25" x14ac:dyDescent="0.15"/>
  </sheetData>
  <mergeCells count="1">
    <mergeCell ref="A1:C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2017-05-23T06:33:09Z</dcterms:modified>
</cp:coreProperties>
</file>